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/>
  <mc:AlternateContent xmlns:mc="http://schemas.openxmlformats.org/markup-compatibility/2006">
    <mc:Choice Requires="x15">
      <x15ac:absPath xmlns:x15ac="http://schemas.microsoft.com/office/spreadsheetml/2010/11/ac" url="Z:\02比賽\亞洲長青賽\2024香港\國內報名\"/>
    </mc:Choice>
  </mc:AlternateContent>
  <xr:revisionPtr revIDLastSave="0" documentId="13_ncr:1_{47EBDE32-6CB4-4EBE-9E02-66AD55E456D9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U11積分排名" sheetId="58" r:id="rId1"/>
    <sheet name="11男銳" sheetId="59" r:id="rId2"/>
    <sheet name="11男鈍" sheetId="60" r:id="rId3"/>
    <sheet name="11男軍" sheetId="61" r:id="rId4"/>
    <sheet name="11女銳" sheetId="62" r:id="rId5"/>
    <sheet name="11女鈍" sheetId="63" r:id="rId6"/>
    <sheet name="11女軍" sheetId="64" r:id="rId7"/>
  </sheets>
  <externalReferences>
    <externalReference r:id="rId8"/>
  </externalReferences>
  <definedNames>
    <definedName name="_xlnm._FilterDatabase" localSheetId="6" hidden="1">'11女軍'!$B$2:$I$20</definedName>
    <definedName name="_xlnm._FilterDatabase" localSheetId="5" hidden="1">'11女鈍'!$B$2:$I$23</definedName>
    <definedName name="_xlnm._FilterDatabase" localSheetId="4" hidden="1">'11女銳'!$B$2:$I$28</definedName>
    <definedName name="_xlnm._FilterDatabase" localSheetId="3" hidden="1">'11男軍'!$B$2:$I$33</definedName>
    <definedName name="_xlnm._FilterDatabase" localSheetId="2" hidden="1">'11男鈍'!$B$2:$I$38</definedName>
    <definedName name="_xlnm._FilterDatabase" localSheetId="1" hidden="1">'11男銳'!$C$3:$I$27</definedName>
    <definedName name="_xlnm.Print_Titles" localSheetId="6">'11女軍'!$2:$2</definedName>
    <definedName name="_xlnm.Print_Titles" localSheetId="5">'11女鈍'!$2:$2</definedName>
    <definedName name="_xlnm.Print_Titles" localSheetId="4">'11女銳'!$2:$2</definedName>
    <definedName name="_xlnm.Print_Titles" localSheetId="3">'11男軍'!$2:$2</definedName>
    <definedName name="_xlnm.Print_Titles" localSheetId="2">'11男鈍'!$2:$2</definedName>
    <definedName name="_xlnm.Print_Titles" localSheetId="1">'11男銳'!$2:$2</definedName>
    <definedName name="_xlnm.Print_Titles" localSheetId="0">U11積分排名!$2:$3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64" l="1"/>
  <c r="I13" i="64"/>
  <c r="I18" i="64"/>
  <c r="I19" i="64"/>
  <c r="I20" i="64"/>
  <c r="I21" i="64"/>
  <c r="C23" i="64"/>
  <c r="I23" i="64"/>
  <c r="I9" i="64"/>
  <c r="I15" i="63"/>
  <c r="I16" i="63"/>
  <c r="I17" i="63"/>
  <c r="I22" i="63"/>
  <c r="C28" i="63"/>
  <c r="I28" i="63"/>
  <c r="C35" i="62"/>
  <c r="I35" i="62"/>
  <c r="I3" i="62"/>
  <c r="I6" i="62"/>
  <c r="I7" i="62"/>
  <c r="I12" i="62"/>
  <c r="I15" i="62"/>
  <c r="I10" i="62"/>
  <c r="I4" i="62"/>
  <c r="I5" i="62"/>
  <c r="I8" i="62"/>
  <c r="I18" i="62"/>
  <c r="I29" i="62"/>
  <c r="I30" i="62"/>
  <c r="I31" i="62"/>
  <c r="I13" i="62"/>
  <c r="I32" i="62"/>
  <c r="I33" i="62"/>
  <c r="I34" i="62"/>
  <c r="I9" i="62"/>
  <c r="I17" i="62"/>
  <c r="I16" i="62"/>
  <c r="I14" i="62"/>
  <c r="I19" i="62"/>
  <c r="I20" i="62"/>
  <c r="I21" i="62"/>
  <c r="I22" i="62"/>
  <c r="I23" i="62"/>
  <c r="I24" i="62"/>
  <c r="I25" i="62"/>
  <c r="I26" i="62"/>
  <c r="I27" i="62"/>
  <c r="I28" i="62"/>
  <c r="I11" i="62"/>
  <c r="I30" i="61"/>
  <c r="I31" i="61"/>
  <c r="I32" i="61"/>
  <c r="I33" i="61"/>
  <c r="I35" i="61"/>
  <c r="C36" i="61"/>
  <c r="I36" i="61"/>
  <c r="I17" i="61"/>
  <c r="I18" i="61"/>
  <c r="I22" i="61"/>
  <c r="I23" i="61"/>
  <c r="I24" i="61"/>
  <c r="I25" i="61"/>
  <c r="I26" i="61"/>
  <c r="I27" i="61"/>
  <c r="I28" i="61"/>
  <c r="I29" i="61"/>
  <c r="I15" i="61"/>
  <c r="I16" i="61"/>
  <c r="C45" i="60"/>
  <c r="I33" i="60"/>
  <c r="I34" i="60"/>
  <c r="I35" i="60"/>
  <c r="I36" i="60"/>
  <c r="I42" i="60"/>
  <c r="I43" i="60"/>
  <c r="I45" i="60"/>
  <c r="I16" i="60"/>
  <c r="I17" i="60"/>
  <c r="I18" i="60"/>
  <c r="I24" i="60"/>
  <c r="I25" i="60"/>
  <c r="I27" i="60"/>
  <c r="I28" i="60"/>
  <c r="I29" i="60"/>
  <c r="I30" i="60"/>
  <c r="I31" i="60"/>
  <c r="I32" i="60"/>
  <c r="I8" i="60"/>
  <c r="I20" i="59"/>
  <c r="I26" i="59"/>
  <c r="I27" i="59"/>
  <c r="I29" i="59"/>
  <c r="I30" i="59"/>
  <c r="I31" i="59"/>
  <c r="I32" i="59"/>
  <c r="I33" i="59"/>
  <c r="I38" i="59"/>
  <c r="I39" i="59"/>
  <c r="I41" i="59"/>
  <c r="C50" i="59"/>
  <c r="I50" i="59"/>
  <c r="I3" i="64"/>
  <c r="I5" i="64"/>
  <c r="I4" i="64"/>
  <c r="I11" i="64"/>
  <c r="I8" i="64"/>
  <c r="I14" i="64"/>
  <c r="I12" i="64"/>
  <c r="I6" i="64"/>
  <c r="I7" i="64"/>
  <c r="I17" i="64"/>
  <c r="I22" i="64"/>
  <c r="I15" i="64"/>
  <c r="I16" i="64"/>
  <c r="I4" i="63"/>
  <c r="I5" i="63"/>
  <c r="I11" i="63"/>
  <c r="I9" i="63"/>
  <c r="I23" i="63"/>
  <c r="I10" i="63"/>
  <c r="I12" i="63"/>
  <c r="I6" i="63"/>
  <c r="I7" i="63"/>
  <c r="I8" i="63"/>
  <c r="I18" i="63"/>
  <c r="I26" i="63"/>
  <c r="I13" i="63"/>
  <c r="I27" i="63"/>
  <c r="I19" i="63"/>
  <c r="I20" i="63"/>
  <c r="I21" i="63"/>
  <c r="I24" i="63"/>
  <c r="I14" i="63"/>
  <c r="I25" i="63"/>
  <c r="I4" i="61"/>
  <c r="I5" i="61"/>
  <c r="I3" i="61"/>
  <c r="I7" i="61"/>
  <c r="I9" i="61"/>
  <c r="I6" i="61"/>
  <c r="I12" i="61"/>
  <c r="I13" i="61"/>
  <c r="I8" i="61"/>
  <c r="I20" i="61"/>
  <c r="I11" i="61"/>
  <c r="I19" i="61"/>
  <c r="I34" i="61"/>
  <c r="I14" i="61"/>
  <c r="I10" i="61"/>
  <c r="I21" i="61"/>
  <c r="I4" i="60"/>
  <c r="I37" i="60"/>
  <c r="I3" i="60"/>
  <c r="I6" i="60"/>
  <c r="I5" i="60"/>
  <c r="I19" i="60"/>
  <c r="I7" i="60"/>
  <c r="I20" i="60"/>
  <c r="I10" i="60"/>
  <c r="I38" i="60"/>
  <c r="I12" i="60"/>
  <c r="I9" i="60"/>
  <c r="I21" i="60"/>
  <c r="I39" i="60"/>
  <c r="I11" i="60"/>
  <c r="I40" i="60"/>
  <c r="I26" i="60"/>
  <c r="I41" i="60"/>
  <c r="I15" i="60"/>
  <c r="I13" i="60"/>
  <c r="I44" i="60"/>
  <c r="I14" i="60"/>
  <c r="I22" i="60"/>
  <c r="I23" i="60"/>
  <c r="I6" i="59"/>
  <c r="I5" i="59"/>
  <c r="I3" i="59"/>
  <c r="I13" i="59"/>
  <c r="I7" i="59"/>
  <c r="I16" i="59"/>
  <c r="I15" i="59"/>
  <c r="I23" i="59"/>
  <c r="I12" i="59"/>
  <c r="I19" i="59"/>
  <c r="I28" i="59"/>
  <c r="I10" i="59"/>
  <c r="I21" i="59"/>
  <c r="I42" i="59"/>
  <c r="I43" i="59"/>
  <c r="I25" i="59"/>
  <c r="I17" i="59"/>
  <c r="I22" i="59"/>
  <c r="I14" i="59"/>
  <c r="I4" i="59"/>
  <c r="I9" i="59"/>
  <c r="I8" i="59"/>
  <c r="I24" i="59"/>
  <c r="I44" i="59"/>
  <c r="I36" i="59"/>
  <c r="I45" i="59"/>
  <c r="I35" i="59"/>
  <c r="I34" i="59"/>
  <c r="I11" i="59"/>
  <c r="I18" i="59"/>
  <c r="I46" i="59"/>
  <c r="I40" i="59"/>
  <c r="I47" i="59"/>
  <c r="I48" i="59"/>
  <c r="I49" i="59"/>
  <c r="I37" i="59"/>
  <c r="I3" i="63"/>
</calcChain>
</file>

<file path=xl/sharedStrings.xml><?xml version="1.0" encoding="utf-8"?>
<sst xmlns="http://schemas.openxmlformats.org/spreadsheetml/2006/main" count="877" uniqueCount="314">
  <si>
    <t>名次</t>
  </si>
  <si>
    <t>男鈍</t>
  </si>
  <si>
    <t>男軍</t>
  </si>
  <si>
    <t>女鈍</t>
  </si>
  <si>
    <t>女銳</t>
  </si>
  <si>
    <t>女軍</t>
  </si>
  <si>
    <t>單位</t>
  </si>
  <si>
    <t>姓名</t>
  </si>
  <si>
    <t>奧林擊劍</t>
  </si>
  <si>
    <t>排名</t>
  </si>
  <si>
    <t>積分</t>
  </si>
  <si>
    <t>總積分</t>
  </si>
  <si>
    <t>忠孝國小</t>
  </si>
  <si>
    <t>單位</t>
    <phoneticPr fontId="3" type="noConversion"/>
  </si>
  <si>
    <t>三光國小</t>
  </si>
  <si>
    <t>陳琪云</t>
  </si>
  <si>
    <t>樹林國小</t>
  </si>
  <si>
    <t>胡適國小</t>
  </si>
  <si>
    <t>忠孝國小</t>
    <phoneticPr fontId="3" type="noConversion"/>
  </si>
  <si>
    <t>鬥魚擊劍</t>
  </si>
  <si>
    <t>鬥魚擊劍</t>
    <phoneticPr fontId="3" type="noConversion"/>
  </si>
  <si>
    <t>文德國小</t>
  </si>
  <si>
    <t>男銳</t>
    <phoneticPr fontId="3" type="noConversion"/>
  </si>
  <si>
    <t>單位</t>
    <phoneticPr fontId="3" type="noConversion"/>
  </si>
  <si>
    <t>單位</t>
    <phoneticPr fontId="3" type="noConversion"/>
  </si>
  <si>
    <t>林兆宇</t>
  </si>
  <si>
    <t>周詩皓</t>
  </si>
  <si>
    <t>連奕捷</t>
  </si>
  <si>
    <t>繁星擊劍</t>
    <phoneticPr fontId="3" type="noConversion"/>
  </si>
  <si>
    <t>復興實中小學部</t>
    <phoneticPr fontId="3" type="noConversion"/>
  </si>
  <si>
    <t>胡適國小</t>
    <phoneticPr fontId="3" type="noConversion"/>
  </si>
  <si>
    <t>立農國小</t>
  </si>
  <si>
    <t>立農國小</t>
    <phoneticPr fontId="3" type="noConversion"/>
  </si>
  <si>
    <t>永福國小</t>
  </si>
  <si>
    <t>永福國小</t>
    <phoneticPr fontId="3" type="noConversion"/>
  </si>
  <si>
    <t>張菀庭</t>
  </si>
  <si>
    <t>Yi Fencing</t>
  </si>
  <si>
    <t>貝思擊劍</t>
  </si>
  <si>
    <t>樹林國小</t>
    <phoneticPr fontId="3" type="noConversion"/>
  </si>
  <si>
    <t>何崇宥</t>
  </si>
  <si>
    <t>簡振烜</t>
  </si>
  <si>
    <t>蔡欣哲</t>
  </si>
  <si>
    <t>三光國小</t>
    <phoneticPr fontId="3" type="noConversion"/>
  </si>
  <si>
    <t>吳孟勳</t>
  </si>
  <si>
    <t>沈秉彥</t>
  </si>
  <si>
    <t>廖睿辰</t>
  </si>
  <si>
    <t>陳諺勳</t>
  </si>
  <si>
    <t>吳侑展</t>
  </si>
  <si>
    <t>平川力</t>
  </si>
  <si>
    <t>許敦為</t>
  </si>
  <si>
    <t>宋睿杰</t>
  </si>
  <si>
    <t>吳侑祖</t>
  </si>
  <si>
    <t>陳伯沅</t>
  </si>
  <si>
    <t>謝奇蒽</t>
  </si>
  <si>
    <t>謝宗穎</t>
  </si>
  <si>
    <t>林柏霖</t>
  </si>
  <si>
    <t>林佑宬</t>
  </si>
  <si>
    <t>蔡承諺</t>
  </si>
  <si>
    <t>張語謙</t>
  </si>
  <si>
    <t>紀喆曦</t>
  </si>
  <si>
    <t>葳格高中附設小學</t>
    <phoneticPr fontId="3" type="noConversion"/>
  </si>
  <si>
    <t>王廷恩</t>
  </si>
  <si>
    <t>呂昍穎</t>
  </si>
  <si>
    <t>魏以翔</t>
  </si>
  <si>
    <t>何秉謙</t>
  </si>
  <si>
    <t>李昕叡</t>
  </si>
  <si>
    <t>胡逸朗</t>
  </si>
  <si>
    <t>黃宥嘉</t>
  </si>
  <si>
    <t>黃宥愷</t>
  </si>
  <si>
    <t>育仁國小</t>
    <phoneticPr fontId="3" type="noConversion"/>
  </si>
  <si>
    <t>張伯文</t>
  </si>
  <si>
    <t>劉芷榆</t>
  </si>
  <si>
    <t>齊天擊劍</t>
  </si>
  <si>
    <t>玉成國小</t>
    <phoneticPr fontId="3" type="noConversion"/>
  </si>
  <si>
    <t>北教大附設小學</t>
    <phoneticPr fontId="3" type="noConversion"/>
  </si>
  <si>
    <t>新竹擊劍</t>
  </si>
  <si>
    <t>新竹擊劍</t>
    <phoneticPr fontId="3" type="noConversion"/>
  </si>
  <si>
    <t>文德國小</t>
    <phoneticPr fontId="3" type="noConversion"/>
  </si>
  <si>
    <t>仁美國小</t>
    <phoneticPr fontId="3" type="noConversion"/>
  </si>
  <si>
    <t>Winnie sports</t>
  </si>
  <si>
    <t>陳羿蓁</t>
  </si>
  <si>
    <t>明道普霖斯頓小學</t>
    <phoneticPr fontId="3" type="noConversion"/>
  </si>
  <si>
    <t>林澤宇</t>
  </si>
  <si>
    <t>游竣宇</t>
  </si>
  <si>
    <t>阮棠</t>
  </si>
  <si>
    <t>鎮東國小</t>
  </si>
  <si>
    <t>三重國小</t>
  </si>
  <si>
    <t>黃宏聖</t>
  </si>
  <si>
    <t>邵昱愷</t>
  </si>
  <si>
    <t>許睿旂</t>
  </si>
  <si>
    <t>黃宇棠</t>
  </si>
  <si>
    <t>林又璇</t>
  </si>
  <si>
    <t>葉佳恩</t>
  </si>
  <si>
    <t>Yi Fencing</t>
    <phoneticPr fontId="3" type="noConversion"/>
  </si>
  <si>
    <t>三光國小</t>
    <phoneticPr fontId="3" type="noConversion"/>
  </si>
  <si>
    <t>永福國小</t>
    <phoneticPr fontId="3" type="noConversion"/>
  </si>
  <si>
    <t>奧林擊劍</t>
    <phoneticPr fontId="3" type="noConversion"/>
  </si>
  <si>
    <t>北投國小</t>
    <phoneticPr fontId="3" type="noConversion"/>
  </si>
  <si>
    <t>明道普霖斯頓小學</t>
  </si>
  <si>
    <t>楊蓬寬</t>
  </si>
  <si>
    <t>余守硯</t>
  </si>
  <si>
    <t>李志軒</t>
  </si>
  <si>
    <t>齊天擊劍</t>
    <phoneticPr fontId="3" type="noConversion"/>
  </si>
  <si>
    <t>頭家國小</t>
  </si>
  <si>
    <t>葳格高中附設小學</t>
  </si>
  <si>
    <t>繁星擊劍</t>
  </si>
  <si>
    <t>施承邑</t>
  </si>
  <si>
    <t>莊騰磊</t>
  </si>
  <si>
    <t>范之騫</t>
  </si>
  <si>
    <t>林韋酉</t>
  </si>
  <si>
    <t>奧林擊劍</t>
    <phoneticPr fontId="3" type="noConversion"/>
  </si>
  <si>
    <t>忠孝國小</t>
    <phoneticPr fontId="3" type="noConversion"/>
  </si>
  <si>
    <t>曾旎</t>
  </si>
  <si>
    <t>育仁國小</t>
  </si>
  <si>
    <t>鎮東國小</t>
    <phoneticPr fontId="3" type="noConversion"/>
  </si>
  <si>
    <t>胡適國小</t>
    <phoneticPr fontId="3" type="noConversion"/>
  </si>
  <si>
    <t>復興實中小學部</t>
  </si>
  <si>
    <t>吳芃樺</t>
  </si>
  <si>
    <t>繁星擊劍</t>
    <phoneticPr fontId="3" type="noConversion"/>
  </si>
  <si>
    <t>楊宇哲</t>
  </si>
  <si>
    <t>蘇聖閔</t>
  </si>
  <si>
    <t>溫祖霆</t>
  </si>
  <si>
    <t>竇晨睿</t>
  </si>
  <si>
    <t>張益睿</t>
  </si>
  <si>
    <t>盧言熙</t>
  </si>
  <si>
    <t>王運頎</t>
  </si>
  <si>
    <t>劉永錠</t>
  </si>
  <si>
    <t>鬥魚擊劍</t>
    <phoneticPr fontId="3" type="noConversion"/>
  </si>
  <si>
    <t>新竹擊劍</t>
    <phoneticPr fontId="3" type="noConversion"/>
  </si>
  <si>
    <t>Winnie sports</t>
    <phoneticPr fontId="3" type="noConversion"/>
  </si>
  <si>
    <t>三重國小</t>
    <phoneticPr fontId="3" type="noConversion"/>
  </si>
  <si>
    <t>頭家國小</t>
    <phoneticPr fontId="3" type="noConversion"/>
  </si>
  <si>
    <t>彭睦雲</t>
  </si>
  <si>
    <t>周君叡</t>
  </si>
  <si>
    <t>莊凱翔</t>
  </si>
  <si>
    <t>玉成國小</t>
  </si>
  <si>
    <t>胡釗銘</t>
  </si>
  <si>
    <t>李坤鍇</t>
  </si>
  <si>
    <t>廖宥榮</t>
  </si>
  <si>
    <t>林奕帆</t>
  </si>
  <si>
    <t>郭家聲</t>
  </si>
  <si>
    <t>蕭廷宇</t>
  </si>
  <si>
    <t>立農國小</t>
    <phoneticPr fontId="3" type="noConversion"/>
  </si>
  <si>
    <t>文德國小</t>
    <phoneticPr fontId="3" type="noConversion"/>
  </si>
  <si>
    <t>楊采潔</t>
  </si>
  <si>
    <t>蔡忻儒</t>
  </si>
  <si>
    <t>林芷羽</t>
  </si>
  <si>
    <t>林玥岑</t>
  </si>
  <si>
    <t>陳可芯</t>
  </si>
  <si>
    <t>張芯伃</t>
  </si>
  <si>
    <t>吳依宸</t>
  </si>
  <si>
    <t>李昕嬡</t>
  </si>
  <si>
    <t>杜艾蓉</t>
  </si>
  <si>
    <t>興仁國小</t>
  </si>
  <si>
    <t>忠孝國小</t>
    <phoneticPr fontId="3" type="noConversion"/>
  </si>
  <si>
    <t>雨農國小</t>
    <phoneticPr fontId="3" type="noConversion"/>
  </si>
  <si>
    <t>三重國小</t>
    <phoneticPr fontId="3" type="noConversion"/>
  </si>
  <si>
    <t>周勤真</t>
  </si>
  <si>
    <t>王韻晴</t>
  </si>
  <si>
    <t>邱琪祈</t>
  </si>
  <si>
    <t>周昕潔</t>
  </si>
  <si>
    <t>黃新荃</t>
  </si>
  <si>
    <t>閔智衙 Min Jia</t>
  </si>
  <si>
    <t>惠文國小</t>
    <phoneticPr fontId="3" type="noConversion"/>
  </si>
  <si>
    <t>奧林擊劍</t>
    <phoneticPr fontId="3" type="noConversion"/>
  </si>
  <si>
    <t>Yi Fencing</t>
    <phoneticPr fontId="3" type="noConversion"/>
  </si>
  <si>
    <t>王嫚</t>
  </si>
  <si>
    <t>林芸嘉</t>
  </si>
  <si>
    <t>易莛栗</t>
  </si>
  <si>
    <t>張聆山</t>
  </si>
  <si>
    <t>陳韋彤</t>
  </si>
  <si>
    <t>何采璇</t>
  </si>
  <si>
    <t>惠文國小</t>
    <phoneticPr fontId="3" type="noConversion"/>
  </si>
  <si>
    <t>文德國小</t>
    <phoneticPr fontId="3" type="noConversion"/>
  </si>
  <si>
    <t>仁美國小</t>
  </si>
  <si>
    <t>漳和國小</t>
    <phoneticPr fontId="3" type="noConversion"/>
  </si>
  <si>
    <t>王宥之</t>
  </si>
  <si>
    <t>112-2名</t>
  </si>
  <si>
    <t>112-2積</t>
  </si>
  <si>
    <t>Winnie Sports</t>
  </si>
  <si>
    <t>葉承澔</t>
  </si>
  <si>
    <t>賴禾軒</t>
  </si>
  <si>
    <t>國語實小</t>
  </si>
  <si>
    <t>國語實小</t>
    <phoneticPr fontId="3" type="noConversion"/>
  </si>
  <si>
    <t>忠孝國小</t>
    <phoneticPr fontId="3" type="noConversion"/>
  </si>
  <si>
    <t>Winnie sports</t>
    <phoneticPr fontId="3" type="noConversion"/>
  </si>
  <si>
    <t>許晨恩</t>
  </si>
  <si>
    <t>方之介</t>
  </si>
  <si>
    <t>黃雋喆</t>
  </si>
  <si>
    <t>心極劍</t>
  </si>
  <si>
    <t>陳秭捷</t>
  </si>
  <si>
    <t>蔡沛倫</t>
  </si>
  <si>
    <t>吳沛萱</t>
  </si>
  <si>
    <t>中原國小</t>
  </si>
  <si>
    <t>中原國小</t>
    <phoneticPr fontId="3" type="noConversion"/>
  </si>
  <si>
    <t>劉霓霓</t>
  </si>
  <si>
    <t>許紹恩</t>
  </si>
  <si>
    <t>呂昊恩</t>
  </si>
  <si>
    <t>蕭御丞</t>
  </si>
  <si>
    <t>吳翟</t>
  </si>
  <si>
    <t>陳睿麒</t>
  </si>
  <si>
    <t>江俊寬</t>
  </si>
  <si>
    <t>嚴昱開</t>
  </si>
  <si>
    <t>陳宥允</t>
  </si>
  <si>
    <t>邱善謙</t>
  </si>
  <si>
    <t>林希辰</t>
  </si>
  <si>
    <t>興仁國小</t>
    <phoneticPr fontId="3" type="noConversion"/>
  </si>
  <si>
    <t>靜修國小</t>
  </si>
  <si>
    <t>靜修國小</t>
    <phoneticPr fontId="3" type="noConversion"/>
  </si>
  <si>
    <t>明德國小</t>
  </si>
  <si>
    <t>明德國小</t>
    <phoneticPr fontId="3" type="noConversion"/>
  </si>
  <si>
    <t>黃天佐</t>
  </si>
  <si>
    <t>林冠宇</t>
  </si>
  <si>
    <t>車建穎</t>
  </si>
  <si>
    <t>吳禹樂</t>
  </si>
  <si>
    <t>李辰瀚</t>
  </si>
  <si>
    <t>古祥均</t>
  </si>
  <si>
    <t>陳禹碩</t>
  </si>
  <si>
    <t>林則介</t>
  </si>
  <si>
    <t>Wayne Chiu 邱緯恩</t>
    <phoneticPr fontId="3" type="noConversion"/>
  </si>
  <si>
    <t>林祐磊</t>
  </si>
  <si>
    <t>劉恩妍</t>
  </si>
  <si>
    <t>江佾璇</t>
  </si>
  <si>
    <t>鄭靖蓉</t>
  </si>
  <si>
    <t>蔡佳榆</t>
  </si>
  <si>
    <t>國語實小</t>
    <phoneticPr fontId="3" type="noConversion"/>
  </si>
  <si>
    <t>貝思擊劍</t>
    <phoneticPr fontId="3" type="noConversion"/>
  </si>
  <si>
    <t>花蓮中原國小</t>
    <phoneticPr fontId="3" type="noConversion"/>
  </si>
  <si>
    <t>虎尾國小</t>
    <phoneticPr fontId="3" type="noConversion"/>
  </si>
  <si>
    <t>鎮東國小</t>
    <phoneticPr fontId="3" type="noConversion"/>
  </si>
  <si>
    <t>魏苡諾</t>
  </si>
  <si>
    <t>曾琪宸</t>
  </si>
  <si>
    <t>吳安婕</t>
  </si>
  <si>
    <t>張芷瑜</t>
  </si>
  <si>
    <t>簡約</t>
  </si>
  <si>
    <t>徐維璟</t>
  </si>
  <si>
    <t>張碧堉</t>
  </si>
  <si>
    <t>新民國小</t>
    <phoneticPr fontId="3" type="noConversion"/>
  </si>
  <si>
    <t>林筠蓁</t>
  </si>
  <si>
    <t>林紫橦</t>
  </si>
  <si>
    <t>文德國小</t>
    <phoneticPr fontId="3" type="noConversion"/>
  </si>
  <si>
    <t>永福國小</t>
    <phoneticPr fontId="3" type="noConversion"/>
  </si>
  <si>
    <t>Stephanie CHANG 張宇霓</t>
    <phoneticPr fontId="3" type="noConversion"/>
  </si>
  <si>
    <t>北教大附設小學</t>
  </si>
  <si>
    <t>李荌祐</t>
    <phoneticPr fontId="3" type="noConversion"/>
  </si>
  <si>
    <t>113-1名</t>
    <phoneticPr fontId="3" type="noConversion"/>
  </si>
  <si>
    <t>113-1積</t>
    <phoneticPr fontId="3" type="noConversion"/>
  </si>
  <si>
    <t>兒童少年擊劍聯盟</t>
    <phoneticPr fontId="3" type="noConversion"/>
  </si>
  <si>
    <t>徐苡善</t>
  </si>
  <si>
    <t>洪予杰</t>
  </si>
  <si>
    <t>鐘聖喆</t>
  </si>
  <si>
    <t>高愷翔</t>
  </si>
  <si>
    <t>廣福國小</t>
  </si>
  <si>
    <t>廣福國小</t>
    <phoneticPr fontId="3" type="noConversion"/>
  </si>
  <si>
    <t>太昌國小</t>
  </si>
  <si>
    <t>太昌國小</t>
    <phoneticPr fontId="3" type="noConversion"/>
  </si>
  <si>
    <t>張晉綸</t>
  </si>
  <si>
    <t>盧愷傑</t>
  </si>
  <si>
    <t>李岳軒</t>
  </si>
  <si>
    <t>金彦希</t>
  </si>
  <si>
    <t>金彦希</t>
    <phoneticPr fontId="3" type="noConversion"/>
  </si>
  <si>
    <t>東湖國小</t>
  </si>
  <si>
    <t>東湖國小</t>
    <phoneticPr fontId="3" type="noConversion"/>
  </si>
  <si>
    <t>Wayne Chiu 邱緯恩</t>
  </si>
  <si>
    <t>李荌祐</t>
  </si>
  <si>
    <t>許庭熙</t>
  </si>
  <si>
    <t>林士峻</t>
  </si>
  <si>
    <t>韓睿鴻</t>
  </si>
  <si>
    <t>彭崇晏</t>
  </si>
  <si>
    <t>趙浩緯</t>
  </si>
  <si>
    <t>王彥鈞</t>
  </si>
  <si>
    <t>張呈苡</t>
  </si>
  <si>
    <t>藍之廷</t>
  </si>
  <si>
    <t>林閔彥</t>
  </si>
  <si>
    <t>李語桐</t>
  </si>
  <si>
    <t>高秉鈞</t>
  </si>
  <si>
    <t>田曉穎</t>
  </si>
  <si>
    <t>賴彥安</t>
  </si>
  <si>
    <t>漳和國小</t>
  </si>
  <si>
    <t>光華國小</t>
  </si>
  <si>
    <t>光華國小</t>
    <phoneticPr fontId="3" type="noConversion"/>
  </si>
  <si>
    <t>北投國小</t>
  </si>
  <si>
    <t>草屯國小</t>
  </si>
  <si>
    <t>草屯國小</t>
    <phoneticPr fontId="3" type="noConversion"/>
  </si>
  <si>
    <t>陳荷芸</t>
  </si>
  <si>
    <t>王儀璇</t>
  </si>
  <si>
    <t>蔡沛妤</t>
  </si>
  <si>
    <t>蕭薇馨</t>
  </si>
  <si>
    <t>顏曼倪</t>
  </si>
  <si>
    <t>黃詞韻</t>
  </si>
  <si>
    <t>鄭芮妮</t>
  </si>
  <si>
    <t>何颺安</t>
  </si>
  <si>
    <t>謝凱衣</t>
  </si>
  <si>
    <t>張佳涵</t>
  </si>
  <si>
    <t>呂沂潔</t>
  </si>
  <si>
    <t>李家㛓</t>
  </si>
  <si>
    <t>麗喆國小</t>
    <phoneticPr fontId="3" type="noConversion"/>
  </si>
  <si>
    <t>Stephanie CHANG 張宇霓</t>
  </si>
  <si>
    <t>CHOI Yejin</t>
  </si>
  <si>
    <t>范芷寧</t>
  </si>
  <si>
    <t>馬柏霖</t>
  </si>
  <si>
    <t>惠文國小</t>
  </si>
  <si>
    <t>新民國小</t>
  </si>
  <si>
    <t>黃宥期</t>
  </si>
  <si>
    <t>張亦菲</t>
  </si>
  <si>
    <t>張晨歆</t>
  </si>
  <si>
    <t>周宥葙</t>
  </si>
  <si>
    <t>曾苡宸</t>
  </si>
  <si>
    <t>花蓮中原國小</t>
  </si>
  <si>
    <t>麗喆國小</t>
  </si>
  <si>
    <t>雨農國小</t>
  </si>
  <si>
    <t>兒童少年擊劍聯盟</t>
  </si>
  <si>
    <t>虎尾國小</t>
  </si>
  <si>
    <t>113年度2014-2015年出生少年組最新排名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</si>
</sst>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sz val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7" fillId="0" borderId="0">
      <alignment vertical="center"/>
    </xf>
    <xf numFmtId="0" fontId="8" fillId="0" borderId="0" applyFill="0" applyProtection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</cellXfs>
  <cellStyles count="6">
    <cellStyle name="一般" xfId="0" builtinId="0"/>
    <cellStyle name="一般 2" xfId="1" xr:uid="{00000000-0005-0000-0000-000001000000}"/>
    <cellStyle name="一般 2 2" xfId="4" xr:uid="{158EDF79-34D1-447F-AD08-DFD3BA87DC31}"/>
    <cellStyle name="一般 3" xfId="3" xr:uid="{16A55976-7F53-4CBF-9641-D9AC9157A7EC}"/>
    <cellStyle name="一般 3 2" xfId="5" xr:uid="{F82EC5A9-BCD6-4103-A7D8-1950C82C00AB}"/>
    <cellStyle name="一般 4" xfId="2" xr:uid="{BA1D2F49-E7D0-4470-B6D8-EF2C2AFFFA5A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8&#36984;&#25163;&#35657;&#36039;&#26009;&#31649;&#29702;/01_&#36984;&#25163;&#21517;&#20874;&#3231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>
        <row r="1">
          <cell r="D1" t="str">
            <v>中文
姓名</v>
          </cell>
          <cell r="E1" t="str">
            <v>選手證號</v>
          </cell>
        </row>
        <row r="2">
          <cell r="D2" t="str">
            <v>林素幼</v>
          </cell>
          <cell r="E2">
            <v>1998917001</v>
          </cell>
        </row>
        <row r="3">
          <cell r="D3" t="str">
            <v>林倫弘</v>
          </cell>
          <cell r="E3">
            <v>19440718001</v>
          </cell>
        </row>
        <row r="4">
          <cell r="D4" t="str">
            <v>陳秋蔚</v>
          </cell>
          <cell r="E4">
            <v>19520629001</v>
          </cell>
        </row>
        <row r="5">
          <cell r="D5" t="str">
            <v>楊文珠</v>
          </cell>
          <cell r="E5">
            <v>19551115001</v>
          </cell>
        </row>
        <row r="6">
          <cell r="D6" t="str">
            <v>詹俐俐</v>
          </cell>
          <cell r="E6">
            <v>19560405001</v>
          </cell>
        </row>
        <row r="7">
          <cell r="D7" t="str">
            <v>林炳宏</v>
          </cell>
          <cell r="E7">
            <v>19580911001</v>
          </cell>
        </row>
        <row r="8">
          <cell r="D8" t="str">
            <v>古毓雄</v>
          </cell>
          <cell r="E8">
            <v>19591225001</v>
          </cell>
        </row>
        <row r="9">
          <cell r="D9" t="str">
            <v>蔡興祥</v>
          </cell>
          <cell r="E9">
            <v>19600831001</v>
          </cell>
        </row>
        <row r="10">
          <cell r="D10" t="str">
            <v>張繼孝</v>
          </cell>
          <cell r="E10">
            <v>19630711001</v>
          </cell>
        </row>
        <row r="11">
          <cell r="D11" t="str">
            <v>楊進國</v>
          </cell>
          <cell r="E11">
            <v>19641012001</v>
          </cell>
        </row>
        <row r="12">
          <cell r="D12" t="str">
            <v>羅祥龍</v>
          </cell>
          <cell r="E12">
            <v>19641126001</v>
          </cell>
        </row>
        <row r="13">
          <cell r="D13" t="str">
            <v>林宗志</v>
          </cell>
          <cell r="E13">
            <v>19641202001</v>
          </cell>
        </row>
        <row r="14">
          <cell r="D14" t="str">
            <v>王三財</v>
          </cell>
          <cell r="E14">
            <v>19650115001</v>
          </cell>
        </row>
        <row r="15">
          <cell r="D15" t="str">
            <v>劉麗君</v>
          </cell>
          <cell r="E15">
            <v>19650201001</v>
          </cell>
        </row>
        <row r="16">
          <cell r="D16" t="str">
            <v>楊得灝</v>
          </cell>
          <cell r="E16">
            <v>19650604001</v>
          </cell>
        </row>
        <row r="17">
          <cell r="D17" t="str">
            <v>洪新志</v>
          </cell>
          <cell r="E17">
            <v>19650619001</v>
          </cell>
        </row>
        <row r="18">
          <cell r="D18" t="str">
            <v>黃堯焜</v>
          </cell>
          <cell r="E18">
            <v>19660121001</v>
          </cell>
        </row>
        <row r="19">
          <cell r="D19" t="str">
            <v>陳亮州</v>
          </cell>
          <cell r="E19">
            <v>19660203001</v>
          </cell>
        </row>
        <row r="20">
          <cell r="D20" t="str">
            <v>王章德</v>
          </cell>
          <cell r="E20">
            <v>19661124001</v>
          </cell>
        </row>
        <row r="21">
          <cell r="D21" t="str">
            <v>吳米森</v>
          </cell>
          <cell r="E21">
            <v>19670529001</v>
          </cell>
        </row>
        <row r="22">
          <cell r="D22" t="str">
            <v>和之浩</v>
          </cell>
          <cell r="E22">
            <v>19670630001</v>
          </cell>
        </row>
        <row r="23">
          <cell r="D23" t="str">
            <v>王芝友</v>
          </cell>
          <cell r="E23">
            <v>19671216001</v>
          </cell>
        </row>
        <row r="24">
          <cell r="D24" t="str">
            <v>林智明</v>
          </cell>
          <cell r="E24">
            <v>19680202001</v>
          </cell>
        </row>
        <row r="25">
          <cell r="D25" t="str">
            <v>宋立新</v>
          </cell>
          <cell r="E25">
            <v>19680208001</v>
          </cell>
        </row>
        <row r="26">
          <cell r="D26" t="str">
            <v>黃迪明</v>
          </cell>
          <cell r="E26">
            <v>19680610001</v>
          </cell>
        </row>
        <row r="27">
          <cell r="D27" t="str">
            <v>黃金珠</v>
          </cell>
          <cell r="E27">
            <v>19680715001</v>
          </cell>
        </row>
        <row r="28">
          <cell r="D28" t="str">
            <v>陳俊宏</v>
          </cell>
          <cell r="E28">
            <v>19681120001</v>
          </cell>
        </row>
        <row r="29">
          <cell r="D29" t="str">
            <v>何玟宜</v>
          </cell>
          <cell r="E29">
            <v>19690115001</v>
          </cell>
        </row>
        <row r="30">
          <cell r="D30" t="str">
            <v>寇立甫</v>
          </cell>
          <cell r="E30">
            <v>19690426001</v>
          </cell>
        </row>
        <row r="31">
          <cell r="D31" t="str">
            <v>温華昇</v>
          </cell>
          <cell r="E31">
            <v>19690721001</v>
          </cell>
        </row>
        <row r="32">
          <cell r="D32" t="str">
            <v>林文鴻</v>
          </cell>
          <cell r="E32">
            <v>19691017001</v>
          </cell>
        </row>
        <row r="33">
          <cell r="D33" t="str">
            <v>張德安</v>
          </cell>
          <cell r="E33">
            <v>19691221001</v>
          </cell>
        </row>
        <row r="34">
          <cell r="D34" t="str">
            <v>翁仁弘</v>
          </cell>
          <cell r="E34">
            <v>19700317001</v>
          </cell>
        </row>
        <row r="35">
          <cell r="D35" t="str">
            <v>呂明儒</v>
          </cell>
          <cell r="E35">
            <v>19700328001</v>
          </cell>
        </row>
        <row r="36">
          <cell r="D36" t="str">
            <v>蔡明仁</v>
          </cell>
          <cell r="E36">
            <v>19700705001</v>
          </cell>
        </row>
        <row r="37">
          <cell r="D37" t="str">
            <v>黃台湘</v>
          </cell>
          <cell r="E37">
            <v>19710511001</v>
          </cell>
        </row>
        <row r="38">
          <cell r="D38" t="str">
            <v>速泰祺</v>
          </cell>
          <cell r="E38">
            <v>19710801001</v>
          </cell>
        </row>
        <row r="39">
          <cell r="D39" t="str">
            <v>王豫慧</v>
          </cell>
          <cell r="E39">
            <v>19711017001</v>
          </cell>
        </row>
        <row r="40">
          <cell r="D40" t="str">
            <v>劉秋妏</v>
          </cell>
          <cell r="E40">
            <v>19711206001</v>
          </cell>
        </row>
        <row r="41">
          <cell r="D41" t="str">
            <v>廖年捷</v>
          </cell>
          <cell r="E41">
            <v>19720221001</v>
          </cell>
        </row>
        <row r="42">
          <cell r="D42" t="str">
            <v>陳柏宇</v>
          </cell>
          <cell r="E42">
            <v>19721021001</v>
          </cell>
        </row>
        <row r="43">
          <cell r="D43" t="str">
            <v>楊富婷</v>
          </cell>
          <cell r="E43">
            <v>19730106001</v>
          </cell>
        </row>
        <row r="44">
          <cell r="D44" t="str">
            <v>鄭鴻文</v>
          </cell>
          <cell r="E44">
            <v>19730207001</v>
          </cell>
        </row>
        <row r="45">
          <cell r="D45" t="str">
            <v>王錦立</v>
          </cell>
          <cell r="E45">
            <v>19730411001</v>
          </cell>
        </row>
        <row r="46">
          <cell r="D46" t="str">
            <v>徐經平</v>
          </cell>
          <cell r="E46">
            <v>19730428001</v>
          </cell>
        </row>
        <row r="47">
          <cell r="D47" t="str">
            <v>郭哲全</v>
          </cell>
          <cell r="E47">
            <v>19730922001</v>
          </cell>
        </row>
        <row r="48">
          <cell r="D48" t="str">
            <v>洪永泰</v>
          </cell>
          <cell r="E48">
            <v>19731106001</v>
          </cell>
        </row>
        <row r="49">
          <cell r="D49" t="str">
            <v>傅志平</v>
          </cell>
          <cell r="E49">
            <v>19740120001</v>
          </cell>
        </row>
        <row r="50">
          <cell r="D50" t="str">
            <v>許志煜</v>
          </cell>
          <cell r="E50">
            <v>19740207001</v>
          </cell>
        </row>
        <row r="51">
          <cell r="D51" t="str">
            <v>鄭志源</v>
          </cell>
          <cell r="E51">
            <v>19740308001</v>
          </cell>
        </row>
        <row r="52">
          <cell r="D52" t="str">
            <v>林建森</v>
          </cell>
          <cell r="E52">
            <v>19740402001</v>
          </cell>
        </row>
        <row r="53">
          <cell r="D53" t="str">
            <v>林仁斌</v>
          </cell>
          <cell r="E53">
            <v>19740805001</v>
          </cell>
        </row>
        <row r="54">
          <cell r="D54" t="str">
            <v>周青煒</v>
          </cell>
          <cell r="E54">
            <v>19740825001</v>
          </cell>
        </row>
        <row r="55">
          <cell r="D55" t="str">
            <v>鍾峻華</v>
          </cell>
          <cell r="E55">
            <v>19741019001</v>
          </cell>
        </row>
        <row r="56">
          <cell r="D56" t="str">
            <v>鄭秋蓮</v>
          </cell>
          <cell r="E56">
            <v>19741102001</v>
          </cell>
        </row>
        <row r="57">
          <cell r="D57" t="str">
            <v>姜昆伶</v>
          </cell>
          <cell r="E57">
            <v>19741213001</v>
          </cell>
        </row>
        <row r="58">
          <cell r="D58" t="str">
            <v>孟慶宏</v>
          </cell>
          <cell r="E58">
            <v>19750108001</v>
          </cell>
        </row>
        <row r="59">
          <cell r="D59" t="str">
            <v>林青岳</v>
          </cell>
          <cell r="E59">
            <v>19750128001</v>
          </cell>
        </row>
        <row r="60">
          <cell r="D60" t="str">
            <v>林頤琇</v>
          </cell>
          <cell r="E60">
            <v>19750204001</v>
          </cell>
        </row>
        <row r="61">
          <cell r="D61" t="str">
            <v>葉洵佩</v>
          </cell>
          <cell r="E61">
            <v>19750430001</v>
          </cell>
        </row>
        <row r="62">
          <cell r="D62" t="str">
            <v>曾婉琳</v>
          </cell>
          <cell r="E62">
            <v>19750525001</v>
          </cell>
        </row>
        <row r="63">
          <cell r="D63" t="str">
            <v>李佩靜</v>
          </cell>
          <cell r="E63">
            <v>19750801001</v>
          </cell>
        </row>
        <row r="64">
          <cell r="D64" t="str">
            <v>洪志韋</v>
          </cell>
          <cell r="E64">
            <v>19750905001</v>
          </cell>
        </row>
        <row r="65">
          <cell r="D65" t="str">
            <v>胡誌麟</v>
          </cell>
          <cell r="E65">
            <v>19750911001</v>
          </cell>
        </row>
        <row r="66">
          <cell r="D66" t="str">
            <v>黃舒晴</v>
          </cell>
          <cell r="E66">
            <v>19751110001</v>
          </cell>
        </row>
        <row r="67">
          <cell r="D67" t="str">
            <v>吳盛文</v>
          </cell>
          <cell r="E67">
            <v>19751114001</v>
          </cell>
        </row>
        <row r="68">
          <cell r="D68" t="str">
            <v>顏貽謙</v>
          </cell>
          <cell r="E68">
            <v>19751121001</v>
          </cell>
        </row>
        <row r="69">
          <cell r="D69" t="str">
            <v>林敬洋</v>
          </cell>
          <cell r="E69">
            <v>19760115001</v>
          </cell>
        </row>
        <row r="70">
          <cell r="D70" t="str">
            <v>宋志倫</v>
          </cell>
          <cell r="E70">
            <v>19760420001</v>
          </cell>
        </row>
        <row r="71">
          <cell r="D71" t="str">
            <v>田宇耕</v>
          </cell>
          <cell r="E71">
            <v>19760517001</v>
          </cell>
        </row>
        <row r="72">
          <cell r="D72" t="str">
            <v>張乃月</v>
          </cell>
          <cell r="E72">
            <v>19760916001</v>
          </cell>
        </row>
        <row r="73">
          <cell r="D73" t="str">
            <v>顏志行</v>
          </cell>
          <cell r="E73">
            <v>19761010001</v>
          </cell>
        </row>
        <row r="74">
          <cell r="D74" t="str">
            <v>林生祥</v>
          </cell>
          <cell r="E74">
            <v>19761029001</v>
          </cell>
        </row>
        <row r="75">
          <cell r="D75" t="str">
            <v>周和忠</v>
          </cell>
          <cell r="E75">
            <v>19761113001</v>
          </cell>
        </row>
        <row r="76">
          <cell r="D76" t="str">
            <v>陳筠鑫</v>
          </cell>
          <cell r="E76">
            <v>19761119001</v>
          </cell>
        </row>
        <row r="77">
          <cell r="D77" t="str">
            <v>黃國展</v>
          </cell>
          <cell r="E77">
            <v>19761223001</v>
          </cell>
        </row>
        <row r="78">
          <cell r="D78" t="str">
            <v>陳旭鵬</v>
          </cell>
          <cell r="E78">
            <v>19770104001</v>
          </cell>
        </row>
        <row r="79">
          <cell r="D79" t="str">
            <v>朱俊霖</v>
          </cell>
          <cell r="E79">
            <v>19770119001</v>
          </cell>
        </row>
        <row r="80">
          <cell r="D80" t="str">
            <v>杜家齊</v>
          </cell>
          <cell r="E80">
            <v>19770125001</v>
          </cell>
        </row>
        <row r="81">
          <cell r="D81" t="str">
            <v>陳英峯</v>
          </cell>
          <cell r="E81">
            <v>19770309001</v>
          </cell>
        </row>
        <row r="82">
          <cell r="D82" t="str">
            <v>李金麟</v>
          </cell>
          <cell r="E82">
            <v>19770323001</v>
          </cell>
        </row>
        <row r="83">
          <cell r="D83" t="str">
            <v>曾郁閔</v>
          </cell>
          <cell r="E83">
            <v>19770512001</v>
          </cell>
        </row>
        <row r="84">
          <cell r="D84" t="str">
            <v>蔡歆璘</v>
          </cell>
          <cell r="E84">
            <v>19770702001</v>
          </cell>
        </row>
        <row r="85">
          <cell r="D85" t="str">
            <v>施韋竹</v>
          </cell>
          <cell r="E85">
            <v>19770702002</v>
          </cell>
        </row>
        <row r="86">
          <cell r="D86" t="str">
            <v>梁建文</v>
          </cell>
          <cell r="E86">
            <v>19771112001</v>
          </cell>
        </row>
        <row r="87">
          <cell r="D87" t="str">
            <v>劉曜彰</v>
          </cell>
          <cell r="E87">
            <v>19771120001</v>
          </cell>
        </row>
        <row r="88">
          <cell r="D88" t="str">
            <v>王勇順</v>
          </cell>
          <cell r="E88">
            <v>19780218001</v>
          </cell>
        </row>
        <row r="89">
          <cell r="D89" t="str">
            <v>黃振偉</v>
          </cell>
          <cell r="E89">
            <v>19780509001</v>
          </cell>
        </row>
        <row r="90">
          <cell r="D90" t="str">
            <v>連宇臻</v>
          </cell>
          <cell r="E90">
            <v>19780528001</v>
          </cell>
        </row>
        <row r="91">
          <cell r="D91" t="str">
            <v>蘇文慧</v>
          </cell>
          <cell r="E91">
            <v>19780714001</v>
          </cell>
        </row>
        <row r="92">
          <cell r="D92" t="str">
            <v>詹森勝</v>
          </cell>
          <cell r="E92">
            <v>19780731001</v>
          </cell>
        </row>
        <row r="93">
          <cell r="D93" t="str">
            <v>羅文駒</v>
          </cell>
          <cell r="E93">
            <v>19780814001</v>
          </cell>
        </row>
        <row r="94">
          <cell r="D94" t="str">
            <v>楊毅弘</v>
          </cell>
          <cell r="E94">
            <v>19781026001</v>
          </cell>
        </row>
        <row r="95">
          <cell r="D95" t="str">
            <v>張亞駿</v>
          </cell>
          <cell r="E95">
            <v>19790216001</v>
          </cell>
        </row>
        <row r="96">
          <cell r="D96" t="str">
            <v>余孟樺</v>
          </cell>
          <cell r="E96">
            <v>19790309001</v>
          </cell>
        </row>
        <row r="97">
          <cell r="D97" t="str">
            <v>徐詩雯</v>
          </cell>
          <cell r="E97">
            <v>19790425001</v>
          </cell>
        </row>
        <row r="98">
          <cell r="D98" t="str">
            <v>傅傳智</v>
          </cell>
          <cell r="E98">
            <v>19790805001</v>
          </cell>
        </row>
        <row r="99">
          <cell r="D99" t="str">
            <v>謝先成</v>
          </cell>
          <cell r="E99">
            <v>19790825001</v>
          </cell>
        </row>
        <row r="100">
          <cell r="D100" t="str">
            <v>譚言國</v>
          </cell>
          <cell r="E100">
            <v>19791027001</v>
          </cell>
        </row>
        <row r="101">
          <cell r="D101" t="str">
            <v>鄭乾鋒</v>
          </cell>
          <cell r="E101">
            <v>19791107001</v>
          </cell>
        </row>
        <row r="102">
          <cell r="D102" t="str">
            <v>陳韋寧</v>
          </cell>
          <cell r="E102">
            <v>19791127001</v>
          </cell>
        </row>
        <row r="103">
          <cell r="D103" t="str">
            <v>曾佳伶</v>
          </cell>
          <cell r="E103">
            <v>19800109001</v>
          </cell>
        </row>
        <row r="104">
          <cell r="D104" t="str">
            <v>楊鎧</v>
          </cell>
          <cell r="E104">
            <v>19800214001</v>
          </cell>
        </row>
        <row r="105">
          <cell r="D105" t="str">
            <v>黃群馨</v>
          </cell>
          <cell r="E105">
            <v>19800604001</v>
          </cell>
        </row>
        <row r="106">
          <cell r="D106" t="str">
            <v>李育泰</v>
          </cell>
          <cell r="E106">
            <v>19800813001</v>
          </cell>
        </row>
        <row r="107">
          <cell r="D107" t="str">
            <v>王之珣</v>
          </cell>
          <cell r="E107">
            <v>19810101001</v>
          </cell>
        </row>
        <row r="108">
          <cell r="D108" t="str">
            <v>李俊徵</v>
          </cell>
          <cell r="E108">
            <v>19810125001</v>
          </cell>
        </row>
        <row r="109">
          <cell r="D109" t="str">
            <v>魏聖哲</v>
          </cell>
          <cell r="E109">
            <v>19810302001</v>
          </cell>
        </row>
        <row r="110">
          <cell r="D110" t="str">
            <v>溫如琳</v>
          </cell>
          <cell r="E110">
            <v>19810314001</v>
          </cell>
        </row>
        <row r="111">
          <cell r="D111" t="str">
            <v>劉媛媛</v>
          </cell>
          <cell r="E111">
            <v>19810625001</v>
          </cell>
        </row>
        <row r="112">
          <cell r="D112" t="str">
            <v>呂貞德</v>
          </cell>
          <cell r="E112">
            <v>19810709001</v>
          </cell>
        </row>
        <row r="113">
          <cell r="D113" t="str">
            <v>呂柏鋒</v>
          </cell>
          <cell r="E113">
            <v>19810927001</v>
          </cell>
        </row>
        <row r="114">
          <cell r="D114" t="str">
            <v>葉庭葵</v>
          </cell>
          <cell r="E114">
            <v>19811103001</v>
          </cell>
        </row>
        <row r="115">
          <cell r="D115" t="str">
            <v>李宗炎</v>
          </cell>
          <cell r="E115">
            <v>19811111001</v>
          </cell>
        </row>
        <row r="116">
          <cell r="D116" t="str">
            <v>鍾長青</v>
          </cell>
          <cell r="E116">
            <v>19811130001</v>
          </cell>
        </row>
        <row r="117">
          <cell r="D117" t="str">
            <v>陳壬彥</v>
          </cell>
          <cell r="E117">
            <v>19820112001</v>
          </cell>
        </row>
        <row r="118">
          <cell r="D118" t="str">
            <v>林文信</v>
          </cell>
          <cell r="E118">
            <v>19820217001</v>
          </cell>
        </row>
        <row r="119">
          <cell r="D119" t="str">
            <v>吳彩鳳</v>
          </cell>
          <cell r="E119">
            <v>19820222001</v>
          </cell>
        </row>
        <row r="120">
          <cell r="D120" t="str">
            <v>楊智仁</v>
          </cell>
          <cell r="E120">
            <v>19820226001</v>
          </cell>
        </row>
        <row r="121">
          <cell r="D121" t="str">
            <v>陳宇維</v>
          </cell>
          <cell r="E121">
            <v>19820518001</v>
          </cell>
        </row>
        <row r="122">
          <cell r="D122" t="str">
            <v>李金錚</v>
          </cell>
          <cell r="E122">
            <v>19820625001</v>
          </cell>
        </row>
        <row r="123">
          <cell r="D123" t="str">
            <v>詹詠先</v>
          </cell>
          <cell r="E123">
            <v>19820807001</v>
          </cell>
        </row>
        <row r="124">
          <cell r="D124" t="str">
            <v>陳建利</v>
          </cell>
          <cell r="E124">
            <v>19821103001</v>
          </cell>
        </row>
        <row r="125">
          <cell r="D125" t="str">
            <v>林純君</v>
          </cell>
          <cell r="E125">
            <v>19821112001</v>
          </cell>
        </row>
        <row r="126">
          <cell r="D126" t="str">
            <v>陳盈聿</v>
          </cell>
          <cell r="E126">
            <v>19830216001</v>
          </cell>
        </row>
        <row r="127">
          <cell r="D127" t="str">
            <v>蔡伊鎔</v>
          </cell>
          <cell r="E127">
            <v>19830323001</v>
          </cell>
        </row>
        <row r="128">
          <cell r="D128" t="str">
            <v>楊凱帆</v>
          </cell>
          <cell r="E128">
            <v>19830926001</v>
          </cell>
        </row>
        <row r="129">
          <cell r="D129" t="str">
            <v>王暉評</v>
          </cell>
          <cell r="E129">
            <v>19831010001</v>
          </cell>
        </row>
        <row r="130">
          <cell r="D130" t="str">
            <v>白東穎</v>
          </cell>
          <cell r="E130">
            <v>19831108001</v>
          </cell>
        </row>
        <row r="131">
          <cell r="D131" t="str">
            <v>鄧吉善</v>
          </cell>
          <cell r="E131">
            <v>19831122001</v>
          </cell>
        </row>
        <row r="132">
          <cell r="D132" t="str">
            <v>蔡志雄</v>
          </cell>
          <cell r="E132">
            <v>19831205001</v>
          </cell>
        </row>
        <row r="133">
          <cell r="D133" t="str">
            <v>賈崴程</v>
          </cell>
          <cell r="E133">
            <v>19840208001</v>
          </cell>
        </row>
        <row r="134">
          <cell r="D134" t="str">
            <v>于宓玄</v>
          </cell>
          <cell r="E134">
            <v>19840819001</v>
          </cell>
        </row>
        <row r="135">
          <cell r="D135" t="str">
            <v>謝博宇</v>
          </cell>
          <cell r="E135">
            <v>19840825001</v>
          </cell>
        </row>
        <row r="136">
          <cell r="D136" t="str">
            <v>林振華</v>
          </cell>
          <cell r="E136">
            <v>19840827001</v>
          </cell>
        </row>
        <row r="137">
          <cell r="D137" t="str">
            <v>謝韶謙</v>
          </cell>
          <cell r="E137">
            <v>19841104001</v>
          </cell>
        </row>
        <row r="138">
          <cell r="D138" t="str">
            <v>陳兆宇</v>
          </cell>
          <cell r="E138">
            <v>19850225001</v>
          </cell>
        </row>
        <row r="139">
          <cell r="D139" t="str">
            <v>吳銘鈞</v>
          </cell>
          <cell r="E139">
            <v>19850301001</v>
          </cell>
        </row>
        <row r="140">
          <cell r="D140" t="str">
            <v>蔡宗儒</v>
          </cell>
          <cell r="E140">
            <v>19850405001</v>
          </cell>
        </row>
        <row r="141">
          <cell r="D141" t="str">
            <v>鄭雅文</v>
          </cell>
          <cell r="E141">
            <v>19850518001</v>
          </cell>
        </row>
        <row r="142">
          <cell r="D142" t="str">
            <v>林俊發</v>
          </cell>
          <cell r="E142">
            <v>19850521001</v>
          </cell>
        </row>
        <row r="143">
          <cell r="D143" t="str">
            <v>謝博先</v>
          </cell>
          <cell r="E143">
            <v>19850523001</v>
          </cell>
        </row>
        <row r="144">
          <cell r="D144" t="str">
            <v>陳明銘</v>
          </cell>
          <cell r="E144">
            <v>19850705001</v>
          </cell>
        </row>
        <row r="145">
          <cell r="D145" t="str">
            <v>周文婕</v>
          </cell>
          <cell r="E145">
            <v>19851119001</v>
          </cell>
        </row>
        <row r="146">
          <cell r="D146" t="str">
            <v>黃奕愷</v>
          </cell>
          <cell r="E146">
            <v>19851205001</v>
          </cell>
        </row>
        <row r="147">
          <cell r="D147" t="str">
            <v>黃新仁</v>
          </cell>
          <cell r="E147">
            <v>19851209001</v>
          </cell>
        </row>
        <row r="148">
          <cell r="D148" t="str">
            <v>鄭宏毅</v>
          </cell>
          <cell r="E148">
            <v>19851217001</v>
          </cell>
        </row>
        <row r="149">
          <cell r="D149" t="str">
            <v>蔡嶔鍀</v>
          </cell>
          <cell r="E149">
            <v>19860219001</v>
          </cell>
        </row>
        <row r="150">
          <cell r="D150" t="str">
            <v>林峻毅</v>
          </cell>
          <cell r="E150">
            <v>19860308001</v>
          </cell>
        </row>
        <row r="151">
          <cell r="D151" t="str">
            <v>許乃文</v>
          </cell>
          <cell r="E151">
            <v>19860312001</v>
          </cell>
        </row>
        <row r="152">
          <cell r="D152" t="str">
            <v>葉人瑋</v>
          </cell>
          <cell r="E152">
            <v>19860411001</v>
          </cell>
        </row>
        <row r="153">
          <cell r="D153" t="str">
            <v>薛家和</v>
          </cell>
          <cell r="E153">
            <v>19860514001</v>
          </cell>
        </row>
        <row r="154">
          <cell r="D154" t="str">
            <v>郭麇諺</v>
          </cell>
          <cell r="E154">
            <v>19860729001</v>
          </cell>
        </row>
        <row r="155">
          <cell r="D155" t="str">
            <v>林文彥</v>
          </cell>
          <cell r="E155">
            <v>19861020001</v>
          </cell>
        </row>
        <row r="156">
          <cell r="D156" t="str">
            <v>嚴孝文</v>
          </cell>
          <cell r="E156">
            <v>19861227001</v>
          </cell>
        </row>
        <row r="157">
          <cell r="D157" t="str">
            <v>田杰騰</v>
          </cell>
          <cell r="E157">
            <v>19870104001</v>
          </cell>
        </row>
        <row r="158">
          <cell r="D158" t="str">
            <v>楊易展</v>
          </cell>
          <cell r="E158">
            <v>19870110001</v>
          </cell>
        </row>
        <row r="159">
          <cell r="D159" t="str">
            <v>吳英杰</v>
          </cell>
          <cell r="E159">
            <v>19870124001</v>
          </cell>
        </row>
        <row r="160">
          <cell r="D160" t="str">
            <v>吳孟桓</v>
          </cell>
          <cell r="E160">
            <v>19870216001</v>
          </cell>
        </row>
        <row r="161">
          <cell r="D161" t="str">
            <v>許耀天</v>
          </cell>
          <cell r="E161">
            <v>19870325001</v>
          </cell>
        </row>
        <row r="162">
          <cell r="D162" t="str">
            <v>林易翰</v>
          </cell>
          <cell r="E162">
            <v>19870720001</v>
          </cell>
        </row>
        <row r="163">
          <cell r="D163" t="str">
            <v>張佳鈴</v>
          </cell>
          <cell r="E163">
            <v>19870830001</v>
          </cell>
        </row>
        <row r="164">
          <cell r="D164" t="str">
            <v>顏靖呈</v>
          </cell>
          <cell r="E164">
            <v>19871031001</v>
          </cell>
        </row>
        <row r="165">
          <cell r="D165" t="str">
            <v>張冬孟</v>
          </cell>
          <cell r="E165">
            <v>19871121001</v>
          </cell>
        </row>
        <row r="166">
          <cell r="D166" t="str">
            <v>黃彥傑</v>
          </cell>
          <cell r="E166">
            <v>19871220001</v>
          </cell>
        </row>
        <row r="167">
          <cell r="D167" t="str">
            <v>謝蕙蓁</v>
          </cell>
          <cell r="E167">
            <v>19880128001</v>
          </cell>
        </row>
        <row r="168">
          <cell r="D168" t="str">
            <v>黃耀陞</v>
          </cell>
          <cell r="E168">
            <v>19880203001</v>
          </cell>
        </row>
        <row r="169">
          <cell r="D169" t="str">
            <v>楊時睿</v>
          </cell>
          <cell r="E169">
            <v>19880422001</v>
          </cell>
        </row>
        <row r="170">
          <cell r="D170" t="str">
            <v>李思穎</v>
          </cell>
          <cell r="E170">
            <v>19880426001</v>
          </cell>
        </row>
        <row r="171">
          <cell r="D171" t="str">
            <v>汪湘君</v>
          </cell>
          <cell r="E171">
            <v>19880517001</v>
          </cell>
        </row>
        <row r="172">
          <cell r="D172" t="str">
            <v>張哲維</v>
          </cell>
          <cell r="E172">
            <v>19880524001</v>
          </cell>
        </row>
        <row r="173">
          <cell r="D173" t="str">
            <v>張洺溱</v>
          </cell>
          <cell r="E173">
            <v>19880624001</v>
          </cell>
        </row>
        <row r="174">
          <cell r="D174" t="str">
            <v>王晴</v>
          </cell>
          <cell r="E174">
            <v>19880703001</v>
          </cell>
        </row>
        <row r="175">
          <cell r="D175" t="str">
            <v>金瑞奇</v>
          </cell>
          <cell r="E175">
            <v>19880818001</v>
          </cell>
        </row>
        <row r="176">
          <cell r="D176" t="str">
            <v>陳韋辰</v>
          </cell>
          <cell r="E176">
            <v>19880818002</v>
          </cell>
        </row>
        <row r="177">
          <cell r="D177" t="str">
            <v>鍾一郎</v>
          </cell>
          <cell r="E177">
            <v>19880914001</v>
          </cell>
        </row>
        <row r="178">
          <cell r="D178" t="str">
            <v>陳婉鈺</v>
          </cell>
          <cell r="E178">
            <v>19881004001</v>
          </cell>
        </row>
        <row r="179">
          <cell r="D179" t="str">
            <v>林昭宏</v>
          </cell>
          <cell r="E179">
            <v>19881015001</v>
          </cell>
        </row>
        <row r="180">
          <cell r="D180" t="str">
            <v>彭子珊</v>
          </cell>
          <cell r="E180">
            <v>19881019001</v>
          </cell>
        </row>
        <row r="181">
          <cell r="D181" t="str">
            <v>陳又綾</v>
          </cell>
          <cell r="E181">
            <v>19881031001</v>
          </cell>
        </row>
        <row r="182">
          <cell r="D182" t="str">
            <v>古雯婷</v>
          </cell>
          <cell r="E182">
            <v>19881204001</v>
          </cell>
        </row>
        <row r="183">
          <cell r="D183" t="str">
            <v>陳昶濬</v>
          </cell>
          <cell r="E183">
            <v>19881219001</v>
          </cell>
        </row>
        <row r="184">
          <cell r="D184" t="str">
            <v>陳慧宗</v>
          </cell>
          <cell r="E184">
            <v>19890529001</v>
          </cell>
        </row>
        <row r="185">
          <cell r="D185" t="str">
            <v>歐世靖</v>
          </cell>
          <cell r="E185">
            <v>19890904001</v>
          </cell>
        </row>
        <row r="186">
          <cell r="D186" t="str">
            <v>陳瑞誌</v>
          </cell>
          <cell r="E186">
            <v>19890926001</v>
          </cell>
        </row>
        <row r="187">
          <cell r="D187" t="str">
            <v>吳桂治</v>
          </cell>
          <cell r="E187">
            <v>19891018001</v>
          </cell>
        </row>
        <row r="188">
          <cell r="D188" t="str">
            <v>徐君宇</v>
          </cell>
          <cell r="E188">
            <v>19891124001</v>
          </cell>
        </row>
        <row r="189">
          <cell r="D189" t="str">
            <v>郭銘棋</v>
          </cell>
          <cell r="E189">
            <v>19891227001</v>
          </cell>
        </row>
        <row r="190">
          <cell r="D190" t="str">
            <v>劉威廷</v>
          </cell>
          <cell r="E190">
            <v>19900104001</v>
          </cell>
        </row>
        <row r="191">
          <cell r="D191" t="str">
            <v>鍾定成</v>
          </cell>
          <cell r="E191">
            <v>19900220001</v>
          </cell>
        </row>
        <row r="192">
          <cell r="D192" t="str">
            <v>徐若庭</v>
          </cell>
          <cell r="E192">
            <v>19900318001</v>
          </cell>
        </row>
        <row r="193">
          <cell r="D193" t="str">
            <v>陳姿穎</v>
          </cell>
          <cell r="E193">
            <v>19900606001</v>
          </cell>
        </row>
        <row r="194">
          <cell r="D194" t="str">
            <v>劉燊鴻</v>
          </cell>
          <cell r="E194">
            <v>19900911001</v>
          </cell>
        </row>
        <row r="195">
          <cell r="D195" t="str">
            <v>蔡萬揚</v>
          </cell>
          <cell r="E195">
            <v>19901220001</v>
          </cell>
        </row>
        <row r="196">
          <cell r="D196" t="str">
            <v>謝鎮澤</v>
          </cell>
          <cell r="E196">
            <v>19910216001</v>
          </cell>
        </row>
        <row r="197">
          <cell r="D197" t="str">
            <v>黃郡儀</v>
          </cell>
          <cell r="E197">
            <v>19910314001</v>
          </cell>
        </row>
        <row r="198">
          <cell r="D198" t="str">
            <v>謝孟妤</v>
          </cell>
          <cell r="E198">
            <v>19910327001</v>
          </cell>
        </row>
        <row r="199">
          <cell r="D199" t="str">
            <v>CIHAN,YALGIN</v>
          </cell>
          <cell r="E199">
            <v>19910413001</v>
          </cell>
        </row>
        <row r="200">
          <cell r="D200" t="str">
            <v>李雅婷</v>
          </cell>
          <cell r="E200">
            <v>19910529001</v>
          </cell>
        </row>
        <row r="201">
          <cell r="D201" t="str">
            <v>洪毓聰</v>
          </cell>
          <cell r="E201">
            <v>19910716001</v>
          </cell>
        </row>
        <row r="202">
          <cell r="D202" t="str">
            <v>賴玉婷</v>
          </cell>
          <cell r="E202">
            <v>19911015001</v>
          </cell>
        </row>
        <row r="203">
          <cell r="D203" t="str">
            <v>林千圃</v>
          </cell>
          <cell r="E203">
            <v>19911108001</v>
          </cell>
        </row>
        <row r="204">
          <cell r="D204" t="str">
            <v>蘇立欣</v>
          </cell>
          <cell r="E204">
            <v>19911202001</v>
          </cell>
        </row>
        <row r="205">
          <cell r="D205" t="str">
            <v>楊宜鼎</v>
          </cell>
          <cell r="E205">
            <v>19911203001</v>
          </cell>
        </row>
        <row r="206">
          <cell r="D206" t="str">
            <v>葉耀輝</v>
          </cell>
          <cell r="E206">
            <v>19911212001</v>
          </cell>
        </row>
        <row r="207">
          <cell r="D207" t="str">
            <v>江唯誠</v>
          </cell>
          <cell r="E207">
            <v>19911217001</v>
          </cell>
        </row>
        <row r="208">
          <cell r="D208" t="str">
            <v>林柏翔</v>
          </cell>
          <cell r="E208">
            <v>19920315001</v>
          </cell>
        </row>
        <row r="209">
          <cell r="D209" t="str">
            <v>洪晟碩</v>
          </cell>
          <cell r="E209">
            <v>19920504001</v>
          </cell>
        </row>
        <row r="210">
          <cell r="D210" t="str">
            <v>呂梓豪</v>
          </cell>
          <cell r="E210">
            <v>19920713001</v>
          </cell>
        </row>
        <row r="211">
          <cell r="D211" t="str">
            <v>曾琇蕙</v>
          </cell>
          <cell r="E211">
            <v>19920926001</v>
          </cell>
        </row>
        <row r="212">
          <cell r="D212" t="str">
            <v>林卉旻</v>
          </cell>
          <cell r="E212">
            <v>19921015001</v>
          </cell>
        </row>
        <row r="213">
          <cell r="D213" t="str">
            <v>曾思華</v>
          </cell>
          <cell r="E213">
            <v>19921121001</v>
          </cell>
        </row>
        <row r="214">
          <cell r="D214" t="str">
            <v>劉修良</v>
          </cell>
          <cell r="E214">
            <v>19921227001</v>
          </cell>
        </row>
        <row r="215">
          <cell r="D215" t="str">
            <v>陳語舒</v>
          </cell>
          <cell r="E215">
            <v>19930111001</v>
          </cell>
        </row>
        <row r="216">
          <cell r="D216" t="str">
            <v>陳俊辰</v>
          </cell>
          <cell r="E216">
            <v>19930126001</v>
          </cell>
        </row>
        <row r="217">
          <cell r="D217" t="str">
            <v>劉村隆</v>
          </cell>
          <cell r="E217">
            <v>19930126002</v>
          </cell>
        </row>
        <row r="218">
          <cell r="D218" t="str">
            <v>凃忠憶</v>
          </cell>
          <cell r="E218">
            <v>19930406001</v>
          </cell>
        </row>
        <row r="219">
          <cell r="D219" t="str">
            <v>黃立言</v>
          </cell>
          <cell r="E219">
            <v>19930415001</v>
          </cell>
        </row>
        <row r="220">
          <cell r="D220" t="str">
            <v>蘇于婷</v>
          </cell>
          <cell r="E220">
            <v>19930501001</v>
          </cell>
        </row>
        <row r="221">
          <cell r="D221" t="str">
            <v>蔡瑀琳</v>
          </cell>
          <cell r="E221">
            <v>19930531001</v>
          </cell>
        </row>
        <row r="222">
          <cell r="D222" t="str">
            <v>黃昱惟</v>
          </cell>
          <cell r="E222">
            <v>19930616001</v>
          </cell>
        </row>
        <row r="223">
          <cell r="D223" t="str">
            <v>陳宗霖</v>
          </cell>
          <cell r="E223">
            <v>19930707001</v>
          </cell>
        </row>
        <row r="224">
          <cell r="D224" t="str">
            <v>邱奕銜</v>
          </cell>
          <cell r="E224">
            <v>19930814001</v>
          </cell>
        </row>
        <row r="225">
          <cell r="D225" t="str">
            <v>小林航</v>
          </cell>
          <cell r="E225">
            <v>19930826001</v>
          </cell>
        </row>
        <row r="226">
          <cell r="D226" t="str">
            <v>林彥佑</v>
          </cell>
          <cell r="E226">
            <v>19930916001</v>
          </cell>
        </row>
        <row r="227">
          <cell r="D227" t="str">
            <v>黃任清</v>
          </cell>
          <cell r="E227">
            <v>19930918001</v>
          </cell>
        </row>
        <row r="228">
          <cell r="D228" t="str">
            <v>林紀光</v>
          </cell>
          <cell r="E228">
            <v>19930923001</v>
          </cell>
        </row>
        <row r="229">
          <cell r="D229" t="str">
            <v>林瑛鐘</v>
          </cell>
          <cell r="E229">
            <v>19931009001</v>
          </cell>
        </row>
        <row r="230">
          <cell r="D230" t="str">
            <v>黃翊展</v>
          </cell>
          <cell r="E230">
            <v>19931017001</v>
          </cell>
        </row>
        <row r="231">
          <cell r="D231" t="str">
            <v>梁延佑</v>
          </cell>
          <cell r="E231">
            <v>19931115001</v>
          </cell>
        </row>
        <row r="232">
          <cell r="D232" t="str">
            <v>廖紹齊</v>
          </cell>
          <cell r="E232">
            <v>19931215001</v>
          </cell>
        </row>
        <row r="233">
          <cell r="D233" t="str">
            <v>陳麗宇</v>
          </cell>
          <cell r="E233">
            <v>19931231001</v>
          </cell>
        </row>
        <row r="234">
          <cell r="D234" t="str">
            <v>龐蕙儀</v>
          </cell>
          <cell r="E234">
            <v>19940210001</v>
          </cell>
        </row>
        <row r="235">
          <cell r="D235" t="str">
            <v>吳宜瑾</v>
          </cell>
          <cell r="E235">
            <v>19940320001</v>
          </cell>
        </row>
        <row r="236">
          <cell r="D236" t="str">
            <v>林蔚萱</v>
          </cell>
          <cell r="E236">
            <v>19940325001</v>
          </cell>
        </row>
        <row r="237">
          <cell r="D237" t="str">
            <v>王梓逵</v>
          </cell>
          <cell r="E237">
            <v>19940413001</v>
          </cell>
        </row>
        <row r="238">
          <cell r="D238" t="str">
            <v>蔣明村</v>
          </cell>
          <cell r="E238">
            <v>19940422001</v>
          </cell>
        </row>
        <row r="239">
          <cell r="D239" t="str">
            <v>張家淳</v>
          </cell>
          <cell r="E239">
            <v>19940423001</v>
          </cell>
        </row>
        <row r="240">
          <cell r="D240" t="str">
            <v>蘇勇丞</v>
          </cell>
          <cell r="E240">
            <v>19940903001</v>
          </cell>
        </row>
        <row r="241">
          <cell r="D241" t="str">
            <v>陳惠瑄</v>
          </cell>
          <cell r="E241">
            <v>19940921001</v>
          </cell>
        </row>
        <row r="242">
          <cell r="D242" t="str">
            <v>吳珮綺</v>
          </cell>
          <cell r="E242">
            <v>19941013001</v>
          </cell>
        </row>
        <row r="243">
          <cell r="D243" t="str">
            <v>Zachary Chien</v>
          </cell>
          <cell r="E243">
            <v>19941014001</v>
          </cell>
        </row>
        <row r="244">
          <cell r="D244" t="str">
            <v>甘思博 Sebastien GONZALEZ</v>
          </cell>
          <cell r="E244">
            <v>19941023001</v>
          </cell>
        </row>
        <row r="245">
          <cell r="D245" t="str">
            <v>丁泓剴</v>
          </cell>
          <cell r="E245">
            <v>19941210001</v>
          </cell>
        </row>
        <row r="246">
          <cell r="D246" t="str">
            <v>黃彥勳</v>
          </cell>
          <cell r="E246">
            <v>19941212001</v>
          </cell>
        </row>
        <row r="247">
          <cell r="D247" t="str">
            <v>周宜遠</v>
          </cell>
          <cell r="E247">
            <v>19941213001</v>
          </cell>
        </row>
        <row r="248">
          <cell r="D248" t="str">
            <v>施涵琳</v>
          </cell>
          <cell r="E248">
            <v>19941221001</v>
          </cell>
        </row>
        <row r="249">
          <cell r="D249" t="str">
            <v>吳昱廷</v>
          </cell>
          <cell r="E249">
            <v>19950103001</v>
          </cell>
        </row>
        <row r="250">
          <cell r="D250" t="str">
            <v>陳奕廷</v>
          </cell>
          <cell r="E250">
            <v>19950104001</v>
          </cell>
        </row>
        <row r="251">
          <cell r="D251" t="str">
            <v>黃凱煜</v>
          </cell>
          <cell r="E251">
            <v>19950125001</v>
          </cell>
        </row>
        <row r="252">
          <cell r="D252" t="str">
            <v>李宜菡</v>
          </cell>
          <cell r="E252">
            <v>19950425001</v>
          </cell>
        </row>
        <row r="253">
          <cell r="D253" t="str">
            <v>陳致芬</v>
          </cell>
          <cell r="E253">
            <v>19950427001</v>
          </cell>
        </row>
        <row r="254">
          <cell r="D254" t="str">
            <v>陳宥鈞</v>
          </cell>
          <cell r="E254">
            <v>19950428001</v>
          </cell>
        </row>
        <row r="255">
          <cell r="D255" t="str">
            <v>張騰仁</v>
          </cell>
          <cell r="E255">
            <v>19950505001</v>
          </cell>
        </row>
        <row r="256">
          <cell r="D256" t="str">
            <v>劉漢輝</v>
          </cell>
          <cell r="E256">
            <v>19950602001</v>
          </cell>
        </row>
        <row r="257">
          <cell r="D257" t="str">
            <v>李偉豪</v>
          </cell>
          <cell r="E257">
            <v>19950711001</v>
          </cell>
        </row>
        <row r="258">
          <cell r="D258" t="str">
            <v>謝明賢</v>
          </cell>
          <cell r="E258">
            <v>19950714001</v>
          </cell>
        </row>
        <row r="259">
          <cell r="D259" t="str">
            <v>潘奕儒</v>
          </cell>
          <cell r="E259">
            <v>19950913001</v>
          </cell>
        </row>
        <row r="260">
          <cell r="D260" t="str">
            <v>荊治惠</v>
          </cell>
          <cell r="E260">
            <v>19951006001</v>
          </cell>
        </row>
        <row r="261">
          <cell r="D261" t="str">
            <v>馬嵩哲</v>
          </cell>
          <cell r="E261">
            <v>19951210001</v>
          </cell>
        </row>
        <row r="262">
          <cell r="D262" t="str">
            <v>陳澤元</v>
          </cell>
          <cell r="E262">
            <v>19960102001</v>
          </cell>
        </row>
        <row r="263">
          <cell r="D263" t="str">
            <v>陳韋婷</v>
          </cell>
          <cell r="E263">
            <v>19960201001</v>
          </cell>
        </row>
        <row r="264">
          <cell r="D264" t="str">
            <v>林家俊</v>
          </cell>
          <cell r="E264">
            <v>19960302001</v>
          </cell>
        </row>
        <row r="265">
          <cell r="D265" t="str">
            <v>王永鑫</v>
          </cell>
          <cell r="E265">
            <v>19960407001</v>
          </cell>
        </row>
        <row r="266">
          <cell r="D266" t="str">
            <v>戴榮慶</v>
          </cell>
          <cell r="E266">
            <v>19960509001</v>
          </cell>
        </row>
        <row r="267">
          <cell r="D267" t="str">
            <v>游苙鈞</v>
          </cell>
          <cell r="E267">
            <v>19960512001</v>
          </cell>
        </row>
        <row r="268">
          <cell r="D268" t="str">
            <v>陳中錦</v>
          </cell>
          <cell r="E268">
            <v>19960603001</v>
          </cell>
        </row>
        <row r="269">
          <cell r="D269" t="str">
            <v>陳冠銘</v>
          </cell>
          <cell r="E269">
            <v>19960606001</v>
          </cell>
        </row>
        <row r="270">
          <cell r="D270" t="str">
            <v>黃聖奇</v>
          </cell>
          <cell r="E270">
            <v>19960626001</v>
          </cell>
        </row>
        <row r="271">
          <cell r="D271" t="str">
            <v>陳宗德</v>
          </cell>
          <cell r="E271">
            <v>19960718001</v>
          </cell>
        </row>
        <row r="272">
          <cell r="D272" t="str">
            <v>林晏蓴</v>
          </cell>
          <cell r="E272">
            <v>19960719001</v>
          </cell>
        </row>
        <row r="273">
          <cell r="D273" t="str">
            <v>王淳叡</v>
          </cell>
          <cell r="E273">
            <v>19960725001</v>
          </cell>
        </row>
        <row r="274">
          <cell r="D274" t="str">
            <v>莊力叡</v>
          </cell>
          <cell r="E274">
            <v>19960802001</v>
          </cell>
        </row>
        <row r="275">
          <cell r="D275" t="str">
            <v>陳令翊</v>
          </cell>
          <cell r="E275">
            <v>19960829001</v>
          </cell>
        </row>
        <row r="276">
          <cell r="D276" t="str">
            <v>蘇朗軒</v>
          </cell>
          <cell r="E276">
            <v>19960915001</v>
          </cell>
        </row>
        <row r="277">
          <cell r="D277" t="str">
            <v>陳冠凱</v>
          </cell>
          <cell r="E277">
            <v>19961014001</v>
          </cell>
        </row>
        <row r="278">
          <cell r="D278" t="str">
            <v>程昕</v>
          </cell>
          <cell r="E278">
            <v>19961029001</v>
          </cell>
        </row>
        <row r="279">
          <cell r="D279" t="str">
            <v>李邦佑</v>
          </cell>
          <cell r="E279">
            <v>19961116001</v>
          </cell>
        </row>
        <row r="280">
          <cell r="D280" t="str">
            <v>楊書瑋</v>
          </cell>
          <cell r="E280">
            <v>19961124001</v>
          </cell>
        </row>
        <row r="281">
          <cell r="D281" t="str">
            <v>李依潔</v>
          </cell>
          <cell r="E281">
            <v>19961223001</v>
          </cell>
        </row>
        <row r="282">
          <cell r="D282" t="str">
            <v>徐敬文</v>
          </cell>
          <cell r="E282">
            <v>19961227001</v>
          </cell>
        </row>
        <row r="283">
          <cell r="D283" t="str">
            <v>江宇璿</v>
          </cell>
          <cell r="E283">
            <v>19970118001</v>
          </cell>
        </row>
        <row r="284">
          <cell r="D284" t="str">
            <v>林洋海</v>
          </cell>
          <cell r="E284">
            <v>19970213001</v>
          </cell>
        </row>
        <row r="285">
          <cell r="D285" t="str">
            <v>顏冠琳</v>
          </cell>
          <cell r="E285">
            <v>19970216001</v>
          </cell>
        </row>
        <row r="286">
          <cell r="D286" t="str">
            <v>陳囿儒</v>
          </cell>
          <cell r="E286">
            <v>19970304001</v>
          </cell>
        </row>
        <row r="287">
          <cell r="D287" t="str">
            <v>賴君穎</v>
          </cell>
          <cell r="E287">
            <v>19970415001</v>
          </cell>
        </row>
        <row r="288">
          <cell r="D288" t="str">
            <v>陳光亮</v>
          </cell>
          <cell r="E288">
            <v>19970424001</v>
          </cell>
        </row>
        <row r="289">
          <cell r="D289" t="str">
            <v>任家萱</v>
          </cell>
          <cell r="E289">
            <v>19970430001</v>
          </cell>
        </row>
        <row r="290">
          <cell r="D290" t="str">
            <v>蔡秉宏</v>
          </cell>
          <cell r="E290">
            <v>19970501001</v>
          </cell>
        </row>
        <row r="291">
          <cell r="D291" t="str">
            <v>陳曉柔</v>
          </cell>
          <cell r="E291">
            <v>19970615001</v>
          </cell>
        </row>
        <row r="292">
          <cell r="D292" t="str">
            <v>賴以行</v>
          </cell>
          <cell r="E292">
            <v>19970617001</v>
          </cell>
        </row>
        <row r="293">
          <cell r="D293" t="str">
            <v>莊博宇</v>
          </cell>
          <cell r="E293">
            <v>19970703001</v>
          </cell>
        </row>
        <row r="294">
          <cell r="D294" t="str">
            <v>鄭雅方</v>
          </cell>
          <cell r="E294">
            <v>19970803001</v>
          </cell>
        </row>
        <row r="295">
          <cell r="D295" t="str">
            <v>許絜威</v>
          </cell>
          <cell r="E295">
            <v>19970808001</v>
          </cell>
        </row>
        <row r="296">
          <cell r="D296" t="str">
            <v>徐碩廷</v>
          </cell>
          <cell r="E296">
            <v>19970816001</v>
          </cell>
        </row>
        <row r="297">
          <cell r="D297" t="str">
            <v>邱佳榆</v>
          </cell>
          <cell r="E297">
            <v>19970823001</v>
          </cell>
        </row>
        <row r="298">
          <cell r="D298" t="str">
            <v>林信和</v>
          </cell>
          <cell r="E298">
            <v>19970911001</v>
          </cell>
        </row>
        <row r="299">
          <cell r="D299" t="str">
            <v>林仲慶</v>
          </cell>
          <cell r="E299">
            <v>19970914001</v>
          </cell>
        </row>
        <row r="300">
          <cell r="D300" t="str">
            <v>張樹森</v>
          </cell>
          <cell r="E300">
            <v>19971021001</v>
          </cell>
        </row>
        <row r="301">
          <cell r="D301" t="str">
            <v>林宏曄</v>
          </cell>
          <cell r="E301">
            <v>19971117001</v>
          </cell>
        </row>
        <row r="302">
          <cell r="D302" t="str">
            <v>楊淇雅</v>
          </cell>
          <cell r="E302">
            <v>19971212001</v>
          </cell>
        </row>
        <row r="303">
          <cell r="D303" t="str">
            <v>許芼源</v>
          </cell>
          <cell r="E303">
            <v>19971219001</v>
          </cell>
        </row>
        <row r="304">
          <cell r="D304" t="str">
            <v>張育誠</v>
          </cell>
          <cell r="E304">
            <v>19971228001</v>
          </cell>
        </row>
        <row r="305">
          <cell r="D305" t="str">
            <v>呂仁智</v>
          </cell>
          <cell r="E305">
            <v>19971229001</v>
          </cell>
        </row>
        <row r="306">
          <cell r="D306" t="str">
            <v>葉伊珊</v>
          </cell>
          <cell r="E306">
            <v>19980102001</v>
          </cell>
        </row>
        <row r="307">
          <cell r="D307" t="str">
            <v>林宛君</v>
          </cell>
          <cell r="E307">
            <v>19980103001</v>
          </cell>
        </row>
        <row r="308">
          <cell r="D308" t="str">
            <v>林柏臻</v>
          </cell>
          <cell r="E308">
            <v>19980114001</v>
          </cell>
        </row>
        <row r="309">
          <cell r="D309" t="str">
            <v>康育誠</v>
          </cell>
          <cell r="E309">
            <v>19980114002</v>
          </cell>
        </row>
        <row r="310">
          <cell r="D310" t="str">
            <v>蔡育倫</v>
          </cell>
          <cell r="E310">
            <v>19980206001</v>
          </cell>
        </row>
        <row r="311">
          <cell r="D311" t="str">
            <v>林伯翰</v>
          </cell>
          <cell r="E311">
            <v>19980208001</v>
          </cell>
        </row>
        <row r="312">
          <cell r="D312" t="str">
            <v>BOSAK Stepan</v>
          </cell>
          <cell r="E312">
            <v>19980216001</v>
          </cell>
        </row>
        <row r="313">
          <cell r="D313" t="str">
            <v>張郁雯</v>
          </cell>
          <cell r="E313">
            <v>19980225001</v>
          </cell>
        </row>
        <row r="314">
          <cell r="D314" t="str">
            <v>雷淯茹</v>
          </cell>
          <cell r="E314">
            <v>19980317001</v>
          </cell>
        </row>
        <row r="315">
          <cell r="D315" t="str">
            <v>黎浩宣</v>
          </cell>
          <cell r="E315">
            <v>19980324001</v>
          </cell>
        </row>
        <row r="316">
          <cell r="D316" t="str">
            <v>徐士評</v>
          </cell>
          <cell r="E316">
            <v>19980404001</v>
          </cell>
        </row>
        <row r="317">
          <cell r="D317" t="str">
            <v>朱柏諺</v>
          </cell>
          <cell r="E317">
            <v>19980427001</v>
          </cell>
        </row>
        <row r="318">
          <cell r="D318" t="str">
            <v>Samuel Stolar</v>
          </cell>
          <cell r="E318">
            <v>19980616001</v>
          </cell>
        </row>
        <row r="319">
          <cell r="D319" t="str">
            <v>吳亞軒</v>
          </cell>
          <cell r="E319">
            <v>19980630001</v>
          </cell>
        </row>
        <row r="320">
          <cell r="D320" t="str">
            <v>蔡幃捷</v>
          </cell>
          <cell r="E320">
            <v>19980812001</v>
          </cell>
        </row>
        <row r="321">
          <cell r="D321" t="str">
            <v>徐韶鈺</v>
          </cell>
          <cell r="E321">
            <v>19980825001</v>
          </cell>
        </row>
        <row r="322">
          <cell r="D322" t="str">
            <v>蕭仲哲</v>
          </cell>
          <cell r="E322">
            <v>19980904001</v>
          </cell>
        </row>
        <row r="323">
          <cell r="D323" t="str">
            <v>曾婕娟</v>
          </cell>
          <cell r="E323">
            <v>19980914001</v>
          </cell>
        </row>
        <row r="324">
          <cell r="D324" t="str">
            <v>高暐綸</v>
          </cell>
          <cell r="E324">
            <v>19980915001</v>
          </cell>
        </row>
        <row r="325">
          <cell r="D325" t="str">
            <v>林素幼</v>
          </cell>
          <cell r="E325">
            <v>19980917001</v>
          </cell>
        </row>
        <row r="326">
          <cell r="D326" t="str">
            <v>逄健秋</v>
          </cell>
          <cell r="E326">
            <v>19980919001</v>
          </cell>
        </row>
        <row r="327">
          <cell r="D327" t="str">
            <v>陳威宇</v>
          </cell>
          <cell r="E327">
            <v>19980928001</v>
          </cell>
        </row>
        <row r="328">
          <cell r="D328" t="str">
            <v>王昱力</v>
          </cell>
          <cell r="E328">
            <v>19981014001</v>
          </cell>
        </row>
        <row r="329">
          <cell r="D329" t="str">
            <v>翁瑜君</v>
          </cell>
          <cell r="E329">
            <v>19981020001</v>
          </cell>
        </row>
        <row r="330">
          <cell r="D330" t="str">
            <v>黃昱庭</v>
          </cell>
          <cell r="E330">
            <v>19981021001</v>
          </cell>
        </row>
        <row r="331">
          <cell r="D331" t="str">
            <v>張昱雯</v>
          </cell>
          <cell r="E331">
            <v>19981026001</v>
          </cell>
        </row>
        <row r="332">
          <cell r="D332" t="str">
            <v>游子賢</v>
          </cell>
          <cell r="E332">
            <v>19981104001</v>
          </cell>
        </row>
        <row r="333">
          <cell r="D333" t="str">
            <v>劉承峰</v>
          </cell>
          <cell r="E333">
            <v>19981111001</v>
          </cell>
        </row>
        <row r="334">
          <cell r="D334" t="str">
            <v>林志豪</v>
          </cell>
          <cell r="E334">
            <v>19981117001</v>
          </cell>
        </row>
        <row r="335">
          <cell r="D335" t="str">
            <v>黃璿凌</v>
          </cell>
          <cell r="E335">
            <v>19981118001</v>
          </cell>
        </row>
        <row r="336">
          <cell r="D336" t="str">
            <v>徐佳琳</v>
          </cell>
          <cell r="E336">
            <v>19981119001</v>
          </cell>
        </row>
        <row r="337">
          <cell r="D337" t="str">
            <v>吳宇翔</v>
          </cell>
          <cell r="E337">
            <v>19981121001</v>
          </cell>
        </row>
        <row r="338">
          <cell r="D338" t="str">
            <v>顏良宇</v>
          </cell>
          <cell r="E338">
            <v>19981126001</v>
          </cell>
        </row>
        <row r="339">
          <cell r="D339" t="str">
            <v>鄭耘非</v>
          </cell>
          <cell r="E339">
            <v>19981203001</v>
          </cell>
        </row>
        <row r="340">
          <cell r="D340" t="str">
            <v>顏毓寬</v>
          </cell>
          <cell r="E340">
            <v>19981216001</v>
          </cell>
        </row>
        <row r="341">
          <cell r="D341" t="str">
            <v>周宗昱</v>
          </cell>
          <cell r="E341">
            <v>19990121001</v>
          </cell>
        </row>
        <row r="342">
          <cell r="D342" t="str">
            <v>陳柏旭</v>
          </cell>
          <cell r="E342">
            <v>19990121002</v>
          </cell>
        </row>
        <row r="343">
          <cell r="D343" t="str">
            <v>黃崇翰</v>
          </cell>
          <cell r="E343">
            <v>19990122001</v>
          </cell>
        </row>
        <row r="344">
          <cell r="D344" t="str">
            <v>留奕添</v>
          </cell>
          <cell r="E344">
            <v>19990208001</v>
          </cell>
        </row>
        <row r="345">
          <cell r="D345" t="str">
            <v>黎淳宏</v>
          </cell>
          <cell r="E345">
            <v>19990221001</v>
          </cell>
        </row>
        <row r="346">
          <cell r="D346" t="str">
            <v>許芳敏</v>
          </cell>
          <cell r="E346">
            <v>19990309001</v>
          </cell>
        </row>
        <row r="347">
          <cell r="D347" t="str">
            <v>白哲宇</v>
          </cell>
          <cell r="E347">
            <v>19990310001</v>
          </cell>
        </row>
        <row r="348">
          <cell r="D348" t="str">
            <v>方廷瑋</v>
          </cell>
          <cell r="E348">
            <v>19990312001</v>
          </cell>
        </row>
        <row r="349">
          <cell r="D349" t="str">
            <v>吳易修</v>
          </cell>
          <cell r="E349">
            <v>19990319001</v>
          </cell>
        </row>
        <row r="350">
          <cell r="D350" t="str">
            <v>楊謹蔓</v>
          </cell>
          <cell r="E350">
            <v>19990402001</v>
          </cell>
        </row>
        <row r="351">
          <cell r="D351" t="str">
            <v>張銘鈞</v>
          </cell>
          <cell r="E351">
            <v>19990409001</v>
          </cell>
        </row>
        <row r="352">
          <cell r="D352" t="str">
            <v>吳以諾</v>
          </cell>
          <cell r="E352">
            <v>19990410001</v>
          </cell>
        </row>
        <row r="353">
          <cell r="D353" t="str">
            <v>鄭鈺霖</v>
          </cell>
          <cell r="E353">
            <v>19990414001</v>
          </cell>
        </row>
        <row r="354">
          <cell r="D354" t="str">
            <v>戴劭丞</v>
          </cell>
          <cell r="E354">
            <v>19990421001</v>
          </cell>
        </row>
        <row r="355">
          <cell r="D355" t="str">
            <v>葛屹盧</v>
          </cell>
          <cell r="E355">
            <v>19990426001</v>
          </cell>
        </row>
        <row r="356">
          <cell r="D356" t="str">
            <v>林書玄</v>
          </cell>
          <cell r="E356">
            <v>19990517001</v>
          </cell>
        </row>
        <row r="357">
          <cell r="D357" t="str">
            <v>黃宏毅</v>
          </cell>
          <cell r="E357">
            <v>19990523001</v>
          </cell>
        </row>
        <row r="358">
          <cell r="D358" t="str">
            <v>劉子維</v>
          </cell>
          <cell r="E358">
            <v>19990524001</v>
          </cell>
        </row>
        <row r="359">
          <cell r="D359" t="str">
            <v>曹百亨</v>
          </cell>
          <cell r="E359">
            <v>19990529001</v>
          </cell>
        </row>
        <row r="360">
          <cell r="D360" t="str">
            <v>陳奕誠</v>
          </cell>
          <cell r="E360">
            <v>19990531001</v>
          </cell>
        </row>
        <row r="361">
          <cell r="D361" t="str">
            <v>Jeon Minji</v>
          </cell>
          <cell r="E361">
            <v>19990605001</v>
          </cell>
        </row>
        <row r="362">
          <cell r="D362" t="str">
            <v>蔡亞璇</v>
          </cell>
          <cell r="E362">
            <v>19990607001</v>
          </cell>
        </row>
        <row r="363">
          <cell r="D363" t="str">
            <v>樓曉雯</v>
          </cell>
          <cell r="E363">
            <v>19990618001</v>
          </cell>
        </row>
        <row r="364">
          <cell r="D364" t="str">
            <v>鄒心慈</v>
          </cell>
          <cell r="E364">
            <v>19990625001</v>
          </cell>
        </row>
        <row r="365">
          <cell r="D365" t="str">
            <v>張博誠</v>
          </cell>
          <cell r="E365">
            <v>19990627001</v>
          </cell>
        </row>
        <row r="366">
          <cell r="D366" t="str">
            <v>彭嘉雯</v>
          </cell>
          <cell r="E366">
            <v>19990627002</v>
          </cell>
        </row>
        <row r="367">
          <cell r="D367" t="str">
            <v>蕭晨嵐</v>
          </cell>
          <cell r="E367">
            <v>19990712001</v>
          </cell>
        </row>
        <row r="368">
          <cell r="D368" t="str">
            <v>陳冠憲</v>
          </cell>
          <cell r="E368">
            <v>19990720001</v>
          </cell>
        </row>
        <row r="369">
          <cell r="D369" t="str">
            <v>翁瑜廷</v>
          </cell>
          <cell r="E369">
            <v>19990727001</v>
          </cell>
        </row>
        <row r="370">
          <cell r="D370" t="str">
            <v>王明揚</v>
          </cell>
          <cell r="E370">
            <v>19990730001</v>
          </cell>
        </row>
        <row r="371">
          <cell r="D371" t="str">
            <v>孫婉珍</v>
          </cell>
          <cell r="E371">
            <v>19990808001</v>
          </cell>
        </row>
        <row r="372">
          <cell r="D372" t="str">
            <v>葉建華</v>
          </cell>
          <cell r="E372">
            <v>19990816001</v>
          </cell>
        </row>
        <row r="373">
          <cell r="D373" t="str">
            <v>林子堯</v>
          </cell>
          <cell r="E373">
            <v>19990906001</v>
          </cell>
        </row>
        <row r="374">
          <cell r="D374" t="str">
            <v>黃泳欣</v>
          </cell>
          <cell r="E374">
            <v>19990906002</v>
          </cell>
        </row>
        <row r="375">
          <cell r="D375" t="str">
            <v>顏俊佑</v>
          </cell>
          <cell r="E375">
            <v>19990908001</v>
          </cell>
        </row>
        <row r="376">
          <cell r="D376" t="str">
            <v>白昀</v>
          </cell>
          <cell r="E376">
            <v>19990909001</v>
          </cell>
        </row>
        <row r="377">
          <cell r="D377" t="str">
            <v>莊庭懿</v>
          </cell>
          <cell r="E377">
            <v>19990911001</v>
          </cell>
        </row>
        <row r="378">
          <cell r="D378" t="str">
            <v>Ming lan</v>
          </cell>
          <cell r="E378">
            <v>19990914001</v>
          </cell>
        </row>
        <row r="379">
          <cell r="D379" t="str">
            <v>蘇文憲</v>
          </cell>
          <cell r="E379">
            <v>19990915001</v>
          </cell>
        </row>
        <row r="380">
          <cell r="D380" t="str">
            <v>蔣其叡</v>
          </cell>
          <cell r="E380">
            <v>19990917001</v>
          </cell>
        </row>
        <row r="381">
          <cell r="D381" t="str">
            <v>張加菉</v>
          </cell>
          <cell r="E381">
            <v>19990922001</v>
          </cell>
        </row>
        <row r="382">
          <cell r="D382" t="str">
            <v>林亞慧</v>
          </cell>
          <cell r="E382">
            <v>19990925001</v>
          </cell>
        </row>
        <row r="383">
          <cell r="D383" t="str">
            <v>鄭宇荃</v>
          </cell>
          <cell r="E383">
            <v>19991007001</v>
          </cell>
        </row>
        <row r="384">
          <cell r="D384" t="str">
            <v>黃德恩</v>
          </cell>
          <cell r="E384">
            <v>19991009001</v>
          </cell>
        </row>
        <row r="385">
          <cell r="D385" t="str">
            <v>李承樺</v>
          </cell>
          <cell r="E385">
            <v>19991012001</v>
          </cell>
        </row>
        <row r="386">
          <cell r="D386" t="str">
            <v>吳守濂</v>
          </cell>
          <cell r="E386">
            <v>19991013001</v>
          </cell>
        </row>
        <row r="387">
          <cell r="D387" t="str">
            <v>賈貝特</v>
          </cell>
          <cell r="E387">
            <v>19991017001</v>
          </cell>
        </row>
        <row r="388">
          <cell r="D388" t="str">
            <v>張靜芸</v>
          </cell>
          <cell r="E388">
            <v>19991026001</v>
          </cell>
        </row>
        <row r="389">
          <cell r="D389" t="str">
            <v>邱乙恆</v>
          </cell>
          <cell r="E389">
            <v>19991029001</v>
          </cell>
        </row>
        <row r="390">
          <cell r="D390" t="str">
            <v>陳兪帆</v>
          </cell>
          <cell r="E390">
            <v>19991029002</v>
          </cell>
        </row>
        <row r="391">
          <cell r="D391" t="str">
            <v>吳士宏</v>
          </cell>
          <cell r="E391">
            <v>19991101001</v>
          </cell>
        </row>
        <row r="392">
          <cell r="D392" t="str">
            <v>周學儀</v>
          </cell>
          <cell r="E392">
            <v>19991113001</v>
          </cell>
        </row>
        <row r="393">
          <cell r="D393" t="str">
            <v>羅士斌</v>
          </cell>
          <cell r="E393">
            <v>19991113002</v>
          </cell>
        </row>
        <row r="394">
          <cell r="D394" t="str">
            <v>李欣</v>
          </cell>
          <cell r="E394">
            <v>19991113003</v>
          </cell>
        </row>
        <row r="395">
          <cell r="D395" t="str">
            <v>張雅涵</v>
          </cell>
          <cell r="E395">
            <v>19991117001</v>
          </cell>
        </row>
        <row r="396">
          <cell r="D396" t="str">
            <v>李一諺</v>
          </cell>
          <cell r="E396">
            <v>19991118001</v>
          </cell>
        </row>
        <row r="397">
          <cell r="D397" t="str">
            <v>林財禎</v>
          </cell>
          <cell r="E397">
            <v>19991210001</v>
          </cell>
        </row>
        <row r="398">
          <cell r="D398" t="str">
            <v>黃洛淳</v>
          </cell>
          <cell r="E398">
            <v>19991210002</v>
          </cell>
        </row>
        <row r="399">
          <cell r="D399" t="str">
            <v>劉禹承</v>
          </cell>
          <cell r="E399">
            <v>19991217001</v>
          </cell>
        </row>
        <row r="400">
          <cell r="D400" t="str">
            <v>陳宜君</v>
          </cell>
          <cell r="E400">
            <v>19991218001</v>
          </cell>
        </row>
        <row r="401">
          <cell r="D401" t="str">
            <v>施品均</v>
          </cell>
          <cell r="E401">
            <v>19991219001</v>
          </cell>
        </row>
        <row r="402">
          <cell r="D402" t="str">
            <v>上官子娟</v>
          </cell>
          <cell r="E402">
            <v>19991229001</v>
          </cell>
        </row>
        <row r="403">
          <cell r="D403" t="str">
            <v>倪辰瑋</v>
          </cell>
          <cell r="E403">
            <v>20000120001</v>
          </cell>
        </row>
        <row r="404">
          <cell r="D404" t="str">
            <v>馮妍蓁</v>
          </cell>
          <cell r="E404">
            <v>20000131001</v>
          </cell>
        </row>
        <row r="405">
          <cell r="D405" t="str">
            <v>賴永騰</v>
          </cell>
          <cell r="E405">
            <v>20000215001</v>
          </cell>
        </row>
        <row r="406">
          <cell r="D406" t="str">
            <v>謝承晏</v>
          </cell>
          <cell r="E406">
            <v>20000225001</v>
          </cell>
        </row>
        <row r="407">
          <cell r="D407" t="str">
            <v>陳詠怡</v>
          </cell>
          <cell r="E407">
            <v>20000301001</v>
          </cell>
        </row>
        <row r="408">
          <cell r="D408" t="str">
            <v>呂重毅</v>
          </cell>
          <cell r="E408">
            <v>20000304001</v>
          </cell>
        </row>
        <row r="409">
          <cell r="D409" t="str">
            <v>連恩柔</v>
          </cell>
          <cell r="E409">
            <v>20000305001</v>
          </cell>
        </row>
        <row r="410">
          <cell r="D410" t="str">
            <v>李柏昇</v>
          </cell>
          <cell r="E410">
            <v>20000307001</v>
          </cell>
        </row>
        <row r="411">
          <cell r="D411" t="str">
            <v>鍾芷云</v>
          </cell>
          <cell r="E411">
            <v>20000323001</v>
          </cell>
        </row>
        <row r="412">
          <cell r="D412" t="str">
            <v>吳瑞宸</v>
          </cell>
          <cell r="E412">
            <v>20000325001</v>
          </cell>
        </row>
        <row r="413">
          <cell r="D413" t="str">
            <v>黃韋慈</v>
          </cell>
          <cell r="E413">
            <v>20000327001</v>
          </cell>
        </row>
        <row r="414">
          <cell r="D414" t="str">
            <v>徐嘉佑</v>
          </cell>
          <cell r="E414">
            <v>20000330001</v>
          </cell>
        </row>
        <row r="415">
          <cell r="D415" t="str">
            <v>楊雅雯</v>
          </cell>
          <cell r="E415">
            <v>20000401001</v>
          </cell>
        </row>
        <row r="416">
          <cell r="D416" t="str">
            <v>葉姵君</v>
          </cell>
          <cell r="E416">
            <v>20000407001</v>
          </cell>
        </row>
        <row r="417">
          <cell r="D417" t="str">
            <v>陳宣妤</v>
          </cell>
          <cell r="E417">
            <v>20000410001</v>
          </cell>
        </row>
        <row r="418">
          <cell r="D418" t="str">
            <v>蔡嘉恩</v>
          </cell>
          <cell r="E418">
            <v>20000415001</v>
          </cell>
        </row>
        <row r="419">
          <cell r="D419" t="str">
            <v>黃子傑</v>
          </cell>
          <cell r="E419">
            <v>20000430001</v>
          </cell>
        </row>
        <row r="420">
          <cell r="D420" t="str">
            <v>巴圖</v>
          </cell>
          <cell r="E420">
            <v>20000502001</v>
          </cell>
        </row>
        <row r="421">
          <cell r="D421" t="str">
            <v>吳泳霈</v>
          </cell>
          <cell r="E421">
            <v>20000504001</v>
          </cell>
        </row>
        <row r="422">
          <cell r="D422" t="str">
            <v>懷柔</v>
          </cell>
          <cell r="E422">
            <v>20000510001</v>
          </cell>
        </row>
        <row r="423">
          <cell r="D423" t="str">
            <v>謝易</v>
          </cell>
          <cell r="E423">
            <v>20000528001</v>
          </cell>
        </row>
        <row r="424">
          <cell r="D424" t="str">
            <v>邱元宏</v>
          </cell>
          <cell r="E424">
            <v>20000529001</v>
          </cell>
        </row>
        <row r="425">
          <cell r="D425" t="str">
            <v>邵原霆</v>
          </cell>
          <cell r="E425">
            <v>20000609001</v>
          </cell>
        </row>
        <row r="426">
          <cell r="D426" t="str">
            <v>劉庭宇</v>
          </cell>
          <cell r="E426">
            <v>20000618001</v>
          </cell>
        </row>
        <row r="427">
          <cell r="D427" t="str">
            <v>黃金湶</v>
          </cell>
          <cell r="E427">
            <v>20000628001</v>
          </cell>
        </row>
        <row r="428">
          <cell r="D428" t="str">
            <v>陳亦琪</v>
          </cell>
          <cell r="E428">
            <v>20000630001</v>
          </cell>
        </row>
        <row r="429">
          <cell r="D429" t="str">
            <v>張哲</v>
          </cell>
          <cell r="E429">
            <v>20000701001</v>
          </cell>
        </row>
        <row r="430">
          <cell r="D430" t="str">
            <v>黃渝淓</v>
          </cell>
          <cell r="E430">
            <v>20000712001</v>
          </cell>
        </row>
        <row r="431">
          <cell r="D431" t="str">
            <v>呂仁軒</v>
          </cell>
          <cell r="E431">
            <v>20000713001</v>
          </cell>
        </row>
        <row r="432">
          <cell r="D432" t="str">
            <v>余炘脩</v>
          </cell>
          <cell r="E432">
            <v>20000713002</v>
          </cell>
        </row>
        <row r="433">
          <cell r="D433" t="str">
            <v>曾承輝</v>
          </cell>
          <cell r="E433">
            <v>20000810001</v>
          </cell>
        </row>
        <row r="434">
          <cell r="D434" t="str">
            <v>林祖熙</v>
          </cell>
          <cell r="E434">
            <v>20000819001</v>
          </cell>
        </row>
        <row r="435">
          <cell r="D435" t="str">
            <v>蔡宛庭</v>
          </cell>
          <cell r="E435">
            <v>20000822001</v>
          </cell>
        </row>
        <row r="436">
          <cell r="D436" t="str">
            <v>蔣曜軒</v>
          </cell>
          <cell r="E436">
            <v>20000915001</v>
          </cell>
        </row>
        <row r="437">
          <cell r="D437" t="str">
            <v>張曼莉</v>
          </cell>
          <cell r="E437">
            <v>20000919001</v>
          </cell>
        </row>
        <row r="438">
          <cell r="D438" t="str">
            <v>李思澔</v>
          </cell>
          <cell r="E438">
            <v>20000921001</v>
          </cell>
        </row>
        <row r="439">
          <cell r="D439" t="str">
            <v>陳勇志</v>
          </cell>
          <cell r="E439">
            <v>20000923001</v>
          </cell>
        </row>
        <row r="440">
          <cell r="D440" t="str">
            <v>何秉翰</v>
          </cell>
          <cell r="E440">
            <v>20000924001</v>
          </cell>
        </row>
        <row r="441">
          <cell r="D441" t="str">
            <v>李冠葦</v>
          </cell>
          <cell r="E441">
            <v>20000925001</v>
          </cell>
        </row>
        <row r="442">
          <cell r="D442" t="str">
            <v>何業霆</v>
          </cell>
          <cell r="E442">
            <v>20000925002</v>
          </cell>
        </row>
        <row r="443">
          <cell r="D443" t="str">
            <v>陳羿綸</v>
          </cell>
          <cell r="E443">
            <v>20000930001</v>
          </cell>
        </row>
        <row r="444">
          <cell r="D444" t="str">
            <v>吳泊勳</v>
          </cell>
          <cell r="E444">
            <v>20001002001</v>
          </cell>
        </row>
        <row r="445">
          <cell r="D445" t="str">
            <v>朱瀚霖</v>
          </cell>
          <cell r="E445">
            <v>20001003001</v>
          </cell>
        </row>
        <row r="446">
          <cell r="D446" t="str">
            <v>鄧文晴</v>
          </cell>
          <cell r="E446">
            <v>20001009001</v>
          </cell>
        </row>
        <row r="447">
          <cell r="D447" t="str">
            <v>莊瑞昌</v>
          </cell>
          <cell r="E447">
            <v>20001011001</v>
          </cell>
        </row>
        <row r="448">
          <cell r="D448" t="str">
            <v>鍾明翰</v>
          </cell>
          <cell r="E448">
            <v>20001012001</v>
          </cell>
        </row>
        <row r="449">
          <cell r="D449" t="str">
            <v>施景瀚</v>
          </cell>
          <cell r="E449">
            <v>20001016001</v>
          </cell>
        </row>
        <row r="450">
          <cell r="D450" t="str">
            <v>樊宸賓</v>
          </cell>
          <cell r="E450">
            <v>20001016002</v>
          </cell>
        </row>
        <row r="451">
          <cell r="D451" t="str">
            <v>張鈞哲</v>
          </cell>
          <cell r="E451">
            <v>20001020001</v>
          </cell>
        </row>
        <row r="452">
          <cell r="D452" t="str">
            <v>黃永彤</v>
          </cell>
          <cell r="E452">
            <v>20001020002</v>
          </cell>
        </row>
        <row r="453">
          <cell r="D453" t="str">
            <v>林岳民</v>
          </cell>
          <cell r="E453">
            <v>20001021001</v>
          </cell>
        </row>
        <row r="454">
          <cell r="D454" t="str">
            <v>黃俞瑾</v>
          </cell>
          <cell r="E454">
            <v>20001103001</v>
          </cell>
        </row>
        <row r="455">
          <cell r="D455" t="str">
            <v>吳俊明</v>
          </cell>
          <cell r="E455">
            <v>20001111001</v>
          </cell>
        </row>
        <row r="456">
          <cell r="D456" t="str">
            <v>潘依依</v>
          </cell>
          <cell r="E456">
            <v>20001111002</v>
          </cell>
        </row>
        <row r="457">
          <cell r="D457" t="str">
            <v>張芷齡</v>
          </cell>
          <cell r="E457">
            <v>20001112001</v>
          </cell>
        </row>
        <row r="458">
          <cell r="D458" t="str">
            <v>梁昱傑</v>
          </cell>
          <cell r="E458">
            <v>20001112002</v>
          </cell>
        </row>
        <row r="459">
          <cell r="D459" t="str">
            <v>林明璋</v>
          </cell>
          <cell r="E459">
            <v>20001113001</v>
          </cell>
        </row>
        <row r="460">
          <cell r="D460" t="str">
            <v>章靖</v>
          </cell>
          <cell r="E460">
            <v>20001128001</v>
          </cell>
        </row>
        <row r="461">
          <cell r="D461" t="str">
            <v>張偉群</v>
          </cell>
          <cell r="E461">
            <v>20001129001</v>
          </cell>
        </row>
        <row r="462">
          <cell r="D462" t="str">
            <v>呂盈瑩</v>
          </cell>
          <cell r="E462">
            <v>20001130001</v>
          </cell>
        </row>
        <row r="463">
          <cell r="D463" t="str">
            <v>吳承學</v>
          </cell>
          <cell r="E463">
            <v>20001203001</v>
          </cell>
        </row>
        <row r="464">
          <cell r="D464" t="str">
            <v>周柔均</v>
          </cell>
          <cell r="E464">
            <v>20001204001</v>
          </cell>
        </row>
        <row r="465">
          <cell r="D465" t="str">
            <v>陳佑萱</v>
          </cell>
          <cell r="E465">
            <v>20001207001</v>
          </cell>
        </row>
        <row r="466">
          <cell r="D466" t="str">
            <v>何至軒</v>
          </cell>
          <cell r="E466">
            <v>20001212001</v>
          </cell>
        </row>
        <row r="467">
          <cell r="D467" t="str">
            <v>柳其鴻</v>
          </cell>
          <cell r="E467">
            <v>20001216001</v>
          </cell>
        </row>
        <row r="468">
          <cell r="D468" t="str">
            <v>邱郁文</v>
          </cell>
          <cell r="E468">
            <v>20001218001</v>
          </cell>
        </row>
        <row r="469">
          <cell r="D469" t="str">
            <v>簡傑</v>
          </cell>
          <cell r="E469">
            <v>20001227001</v>
          </cell>
        </row>
        <row r="470">
          <cell r="D470" t="str">
            <v>劉岳桐</v>
          </cell>
          <cell r="E470">
            <v>20001228001</v>
          </cell>
        </row>
        <row r="471">
          <cell r="D471" t="str">
            <v>葉映緹</v>
          </cell>
          <cell r="E471">
            <v>20001229001</v>
          </cell>
        </row>
        <row r="472">
          <cell r="D472" t="str">
            <v>葉文良</v>
          </cell>
          <cell r="E472">
            <v>20001231001</v>
          </cell>
        </row>
        <row r="473">
          <cell r="D473" t="str">
            <v>李承瀚</v>
          </cell>
          <cell r="E473">
            <v>20010110001</v>
          </cell>
        </row>
        <row r="474">
          <cell r="D474" t="str">
            <v>鄭皓文</v>
          </cell>
          <cell r="E474">
            <v>20010118001</v>
          </cell>
        </row>
        <row r="475">
          <cell r="D475" t="str">
            <v>簡呈諭</v>
          </cell>
          <cell r="E475">
            <v>20010212001</v>
          </cell>
        </row>
        <row r="476">
          <cell r="D476" t="str">
            <v>林益信</v>
          </cell>
          <cell r="E476">
            <v>20010212002</v>
          </cell>
        </row>
        <row r="477">
          <cell r="D477" t="str">
            <v>陳彥岑</v>
          </cell>
          <cell r="E477">
            <v>20010213001</v>
          </cell>
        </row>
        <row r="478">
          <cell r="D478" t="str">
            <v>廖偵羽</v>
          </cell>
          <cell r="E478">
            <v>20010213002</v>
          </cell>
        </row>
        <row r="479">
          <cell r="D479" t="str">
            <v>林育瑱</v>
          </cell>
          <cell r="E479">
            <v>20010215001</v>
          </cell>
        </row>
        <row r="480">
          <cell r="D480" t="str">
            <v>巫承運</v>
          </cell>
          <cell r="E480">
            <v>20010215002</v>
          </cell>
        </row>
        <row r="481">
          <cell r="D481" t="str">
            <v>楊安牧</v>
          </cell>
          <cell r="E481">
            <v>20010216001</v>
          </cell>
        </row>
        <row r="482">
          <cell r="D482" t="str">
            <v>謝智惟</v>
          </cell>
          <cell r="E482">
            <v>20010218001</v>
          </cell>
        </row>
        <row r="483">
          <cell r="D483" t="str">
            <v>游鈺婷</v>
          </cell>
          <cell r="E483">
            <v>20010222001</v>
          </cell>
        </row>
        <row r="484">
          <cell r="D484" t="str">
            <v>廖賢達</v>
          </cell>
          <cell r="E484">
            <v>20010301001</v>
          </cell>
        </row>
        <row r="485">
          <cell r="D485" t="str">
            <v>簡映榕</v>
          </cell>
          <cell r="E485">
            <v>20010303001</v>
          </cell>
        </row>
        <row r="486">
          <cell r="D486" t="str">
            <v>蔡牧軒</v>
          </cell>
          <cell r="E486">
            <v>20010313001</v>
          </cell>
        </row>
        <row r="487">
          <cell r="D487" t="str">
            <v>李茗珉</v>
          </cell>
          <cell r="E487">
            <v>20010320001</v>
          </cell>
        </row>
        <row r="488">
          <cell r="D488" t="str">
            <v>陳致傑</v>
          </cell>
          <cell r="E488">
            <v>20010403001</v>
          </cell>
        </row>
        <row r="489">
          <cell r="D489" t="str">
            <v>林紹鈞</v>
          </cell>
          <cell r="E489">
            <v>20010408001</v>
          </cell>
        </row>
        <row r="490">
          <cell r="D490" t="str">
            <v>陳奕廷</v>
          </cell>
          <cell r="E490">
            <v>20010408002</v>
          </cell>
        </row>
        <row r="491">
          <cell r="D491" t="str">
            <v>韋梓灝</v>
          </cell>
          <cell r="E491">
            <v>20010412001</v>
          </cell>
        </row>
        <row r="492">
          <cell r="D492" t="str">
            <v>蔡宜玲</v>
          </cell>
          <cell r="E492">
            <v>20010417001</v>
          </cell>
        </row>
        <row r="493">
          <cell r="D493" t="str">
            <v>楊唯意</v>
          </cell>
          <cell r="E493">
            <v>20010424001</v>
          </cell>
        </row>
        <row r="494">
          <cell r="D494" t="str">
            <v>陳妍廷</v>
          </cell>
          <cell r="E494">
            <v>20010424002</v>
          </cell>
        </row>
        <row r="495">
          <cell r="D495" t="str">
            <v>莊鳴鐸</v>
          </cell>
          <cell r="E495">
            <v>20010424003</v>
          </cell>
        </row>
        <row r="496">
          <cell r="D496" t="str">
            <v>蕭文正</v>
          </cell>
          <cell r="E496">
            <v>20010504001</v>
          </cell>
        </row>
        <row r="497">
          <cell r="D497" t="str">
            <v>吳宇彤</v>
          </cell>
          <cell r="E497">
            <v>20010525001</v>
          </cell>
        </row>
        <row r="498">
          <cell r="D498" t="str">
            <v>楊均培</v>
          </cell>
          <cell r="E498">
            <v>20010528001</v>
          </cell>
        </row>
        <row r="499">
          <cell r="D499" t="str">
            <v>黃喬萱</v>
          </cell>
          <cell r="E499">
            <v>20010602001</v>
          </cell>
        </row>
        <row r="500">
          <cell r="D500" t="str">
            <v>陳明詳</v>
          </cell>
          <cell r="E500">
            <v>20010606001</v>
          </cell>
        </row>
        <row r="501">
          <cell r="D501" t="str">
            <v>李邦宇</v>
          </cell>
          <cell r="E501">
            <v>20010610001</v>
          </cell>
        </row>
        <row r="502">
          <cell r="D502" t="str">
            <v>藍朝修</v>
          </cell>
          <cell r="E502">
            <v>20010610002</v>
          </cell>
        </row>
        <row r="503">
          <cell r="D503" t="str">
            <v>張澤恩</v>
          </cell>
          <cell r="E503">
            <v>20010611001</v>
          </cell>
        </row>
        <row r="504">
          <cell r="D504" t="str">
            <v>葉家斌</v>
          </cell>
          <cell r="E504">
            <v>20010616001</v>
          </cell>
        </row>
        <row r="505">
          <cell r="D505" t="str">
            <v>陳淑怡</v>
          </cell>
          <cell r="E505">
            <v>20010619001</v>
          </cell>
        </row>
        <row r="506">
          <cell r="D506" t="str">
            <v>Calvin Shyu</v>
          </cell>
          <cell r="E506">
            <v>20010622001</v>
          </cell>
        </row>
        <row r="507">
          <cell r="D507" t="str">
            <v>劉雨其</v>
          </cell>
          <cell r="E507">
            <v>20010626001</v>
          </cell>
        </row>
        <row r="508">
          <cell r="D508" t="str">
            <v>石邦耀</v>
          </cell>
          <cell r="E508">
            <v>20010703001</v>
          </cell>
        </row>
        <row r="509">
          <cell r="D509" t="str">
            <v>唐子晴</v>
          </cell>
          <cell r="E509">
            <v>20010711001</v>
          </cell>
        </row>
        <row r="510">
          <cell r="D510" t="str">
            <v>廖韻雅</v>
          </cell>
          <cell r="E510">
            <v>20010712001</v>
          </cell>
        </row>
        <row r="511">
          <cell r="D511" t="str">
            <v>黃若瑜</v>
          </cell>
          <cell r="E511">
            <v>20010714001</v>
          </cell>
        </row>
        <row r="512">
          <cell r="D512" t="str">
            <v>黃健豪</v>
          </cell>
          <cell r="E512">
            <v>20010716001</v>
          </cell>
        </row>
        <row r="513">
          <cell r="D513" t="str">
            <v>林承佑</v>
          </cell>
          <cell r="E513">
            <v>20010717001</v>
          </cell>
        </row>
        <row r="514">
          <cell r="D514" t="str">
            <v>劉芷妤</v>
          </cell>
          <cell r="E514">
            <v>20010719001</v>
          </cell>
        </row>
        <row r="515">
          <cell r="D515" t="str">
            <v>汪憬軒</v>
          </cell>
          <cell r="E515">
            <v>20010719002</v>
          </cell>
        </row>
        <row r="516">
          <cell r="D516" t="str">
            <v>朱鴻恩</v>
          </cell>
          <cell r="E516">
            <v>20010727001</v>
          </cell>
        </row>
        <row r="517">
          <cell r="D517" t="str">
            <v>徐妤欣</v>
          </cell>
          <cell r="E517">
            <v>20010805001</v>
          </cell>
        </row>
        <row r="518">
          <cell r="D518" t="str">
            <v>佘佐靖</v>
          </cell>
          <cell r="E518">
            <v>20010805002</v>
          </cell>
        </row>
        <row r="519">
          <cell r="D519" t="str">
            <v>李承恩</v>
          </cell>
          <cell r="E519">
            <v>20010815001</v>
          </cell>
        </row>
        <row r="520">
          <cell r="D520" t="str">
            <v>張彥琛</v>
          </cell>
          <cell r="E520">
            <v>20010818001</v>
          </cell>
        </row>
        <row r="521">
          <cell r="D521" t="str">
            <v>朱維鴻</v>
          </cell>
          <cell r="E521">
            <v>20010823001</v>
          </cell>
        </row>
        <row r="522">
          <cell r="D522" t="str">
            <v>鄭宇傑</v>
          </cell>
          <cell r="E522">
            <v>20010827001</v>
          </cell>
        </row>
        <row r="523">
          <cell r="D523" t="str">
            <v>李育丞</v>
          </cell>
          <cell r="E523">
            <v>20010906001</v>
          </cell>
        </row>
        <row r="524">
          <cell r="D524" t="str">
            <v>郭均祐</v>
          </cell>
          <cell r="E524">
            <v>20010907001</v>
          </cell>
        </row>
        <row r="525">
          <cell r="D525" t="str">
            <v>陳林侒</v>
          </cell>
          <cell r="E525">
            <v>20010910001</v>
          </cell>
        </row>
        <row r="526">
          <cell r="D526" t="str">
            <v>翁云軒</v>
          </cell>
          <cell r="E526">
            <v>20010914001</v>
          </cell>
        </row>
        <row r="527">
          <cell r="D527" t="str">
            <v>鄭皓元</v>
          </cell>
          <cell r="E527">
            <v>20010914002</v>
          </cell>
        </row>
        <row r="528">
          <cell r="D528" t="str">
            <v>林子寬</v>
          </cell>
          <cell r="E528">
            <v>20010918001</v>
          </cell>
        </row>
        <row r="529">
          <cell r="D529" t="str">
            <v>張東華</v>
          </cell>
          <cell r="E529">
            <v>20010918002</v>
          </cell>
        </row>
        <row r="530">
          <cell r="D530" t="str">
            <v>廖梓丞</v>
          </cell>
          <cell r="E530">
            <v>20010920001</v>
          </cell>
        </row>
        <row r="531">
          <cell r="D531" t="str">
            <v>李亭頤</v>
          </cell>
          <cell r="E531">
            <v>20010925001</v>
          </cell>
        </row>
        <row r="532">
          <cell r="D532" t="str">
            <v>戴郢宏</v>
          </cell>
          <cell r="E532">
            <v>20010926002</v>
          </cell>
        </row>
        <row r="533">
          <cell r="D533" t="str">
            <v>林緯諺</v>
          </cell>
          <cell r="E533">
            <v>20010928001</v>
          </cell>
        </row>
        <row r="534">
          <cell r="D534" t="str">
            <v>詹翔宇</v>
          </cell>
          <cell r="E534">
            <v>20010928002</v>
          </cell>
        </row>
        <row r="535">
          <cell r="D535" t="str">
            <v>童敬恩</v>
          </cell>
          <cell r="E535">
            <v>20011003001</v>
          </cell>
        </row>
        <row r="536">
          <cell r="D536" t="str">
            <v>蔡妤欣</v>
          </cell>
          <cell r="E536">
            <v>20011008001</v>
          </cell>
        </row>
        <row r="537">
          <cell r="D537" t="str">
            <v>王証楷</v>
          </cell>
          <cell r="E537">
            <v>20011009001</v>
          </cell>
        </row>
        <row r="538">
          <cell r="D538" t="str">
            <v>鍾惠欣</v>
          </cell>
          <cell r="E538">
            <v>20011009002</v>
          </cell>
        </row>
        <row r="539">
          <cell r="D539" t="str">
            <v>邱顯煜</v>
          </cell>
          <cell r="E539">
            <v>20011016001</v>
          </cell>
        </row>
        <row r="540">
          <cell r="D540" t="str">
            <v>宋亭瑤</v>
          </cell>
          <cell r="E540">
            <v>20011030001</v>
          </cell>
        </row>
        <row r="541">
          <cell r="D541" t="str">
            <v>施昱綸</v>
          </cell>
          <cell r="E541">
            <v>20011030002</v>
          </cell>
        </row>
        <row r="542">
          <cell r="D542" t="str">
            <v>羅少廷</v>
          </cell>
          <cell r="E542">
            <v>20011030003</v>
          </cell>
        </row>
        <row r="543">
          <cell r="D543" t="str">
            <v>蔡恭哲</v>
          </cell>
          <cell r="E543">
            <v>20011030004</v>
          </cell>
        </row>
        <row r="544">
          <cell r="D544" t="str">
            <v>林嘉瑜</v>
          </cell>
          <cell r="E544">
            <v>20011102001</v>
          </cell>
        </row>
        <row r="545">
          <cell r="D545" t="str">
            <v>巴可為</v>
          </cell>
          <cell r="E545">
            <v>20011103001</v>
          </cell>
        </row>
        <row r="546">
          <cell r="D546" t="str">
            <v>廖廷涓</v>
          </cell>
          <cell r="E546">
            <v>20011105001</v>
          </cell>
        </row>
        <row r="547">
          <cell r="D547" t="str">
            <v>江雨遙</v>
          </cell>
          <cell r="E547">
            <v>20011115001</v>
          </cell>
        </row>
        <row r="548">
          <cell r="D548" t="str">
            <v>張芷嫙</v>
          </cell>
          <cell r="E548">
            <v>20011115002</v>
          </cell>
        </row>
        <row r="549">
          <cell r="D549" t="str">
            <v>Aaron Chen</v>
          </cell>
          <cell r="E549">
            <v>20011125001</v>
          </cell>
        </row>
        <row r="550">
          <cell r="D550" t="str">
            <v>黎家齊</v>
          </cell>
          <cell r="E550">
            <v>20011126001</v>
          </cell>
        </row>
        <row r="551">
          <cell r="D551" t="str">
            <v>陸潁錤</v>
          </cell>
          <cell r="E551">
            <v>20011201001</v>
          </cell>
        </row>
        <row r="552">
          <cell r="D552" t="str">
            <v>張育綺</v>
          </cell>
          <cell r="E552">
            <v>20011204001</v>
          </cell>
        </row>
        <row r="553">
          <cell r="D553" t="str">
            <v>曾子皞</v>
          </cell>
          <cell r="E553">
            <v>20011211001</v>
          </cell>
        </row>
        <row r="554">
          <cell r="D554" t="str">
            <v>嚴祉昱</v>
          </cell>
          <cell r="E554">
            <v>20011213001</v>
          </cell>
        </row>
        <row r="555">
          <cell r="D555" t="str">
            <v>周羿丞</v>
          </cell>
          <cell r="E555">
            <v>20011219001</v>
          </cell>
        </row>
        <row r="556">
          <cell r="D556" t="str">
            <v>岳哲豪</v>
          </cell>
          <cell r="E556">
            <v>20020113001</v>
          </cell>
        </row>
        <row r="557">
          <cell r="D557" t="str">
            <v>胡道瑜</v>
          </cell>
          <cell r="E557">
            <v>20020123001</v>
          </cell>
        </row>
        <row r="558">
          <cell r="D558" t="str">
            <v>陳佑薇</v>
          </cell>
          <cell r="E558">
            <v>20020124001</v>
          </cell>
        </row>
        <row r="559">
          <cell r="D559" t="str">
            <v>胡凱聖</v>
          </cell>
          <cell r="E559">
            <v>20020205001</v>
          </cell>
        </row>
        <row r="560">
          <cell r="D560" t="str">
            <v>黃敬庭</v>
          </cell>
          <cell r="E560">
            <v>20020207001</v>
          </cell>
        </row>
        <row r="561">
          <cell r="D561" t="str">
            <v>傅姿晴</v>
          </cell>
          <cell r="E561">
            <v>20020209001</v>
          </cell>
        </row>
        <row r="562">
          <cell r="D562" t="str">
            <v>林仲瑋</v>
          </cell>
          <cell r="E562">
            <v>20020212001</v>
          </cell>
        </row>
        <row r="563">
          <cell r="D563" t="str">
            <v>李毅慧</v>
          </cell>
          <cell r="E563">
            <v>20020215001</v>
          </cell>
        </row>
        <row r="564">
          <cell r="D564" t="str">
            <v>蔡侁甫</v>
          </cell>
          <cell r="E564">
            <v>20020227001</v>
          </cell>
        </row>
        <row r="565">
          <cell r="D565" t="str">
            <v>劉芯彤</v>
          </cell>
          <cell r="E565">
            <v>20020228001</v>
          </cell>
        </row>
        <row r="566">
          <cell r="D566" t="str">
            <v>黃献群</v>
          </cell>
          <cell r="E566">
            <v>20020302001</v>
          </cell>
        </row>
        <row r="567">
          <cell r="D567" t="str">
            <v>張依婷</v>
          </cell>
          <cell r="E567">
            <v>20020303001</v>
          </cell>
        </row>
        <row r="568">
          <cell r="D568" t="str">
            <v>林佳鈺</v>
          </cell>
          <cell r="E568">
            <v>20020310001</v>
          </cell>
        </row>
        <row r="569">
          <cell r="D569" t="str">
            <v>高靖雲</v>
          </cell>
          <cell r="E569">
            <v>20020312001</v>
          </cell>
        </row>
        <row r="570">
          <cell r="D570" t="str">
            <v>黃榆翔</v>
          </cell>
          <cell r="E570">
            <v>20020312002</v>
          </cell>
        </row>
        <row r="571">
          <cell r="D571" t="str">
            <v>黃茗璿</v>
          </cell>
          <cell r="E571">
            <v>20020312003</v>
          </cell>
        </row>
        <row r="572">
          <cell r="D572" t="str">
            <v>唐滋敏</v>
          </cell>
          <cell r="E572">
            <v>20020312004</v>
          </cell>
        </row>
        <row r="573">
          <cell r="D573" t="str">
            <v>林欣慧</v>
          </cell>
          <cell r="E573">
            <v>20020316001</v>
          </cell>
        </row>
        <row r="574">
          <cell r="D574" t="str">
            <v>朴藝珍</v>
          </cell>
          <cell r="E574">
            <v>20020321001</v>
          </cell>
        </row>
        <row r="575">
          <cell r="D575" t="str">
            <v>潘威承</v>
          </cell>
          <cell r="E575">
            <v>20020321002</v>
          </cell>
        </row>
        <row r="576">
          <cell r="D576" t="str">
            <v>程茵婕</v>
          </cell>
          <cell r="E576">
            <v>20020323001</v>
          </cell>
        </row>
        <row r="577">
          <cell r="D577" t="str">
            <v>黃芃欣</v>
          </cell>
          <cell r="E577">
            <v>20020329001</v>
          </cell>
        </row>
        <row r="578">
          <cell r="D578" t="str">
            <v>王連禧</v>
          </cell>
          <cell r="E578">
            <v>20020416001</v>
          </cell>
        </row>
        <row r="579">
          <cell r="D579" t="str">
            <v>黃宥瑄</v>
          </cell>
          <cell r="E579">
            <v>20020419001</v>
          </cell>
        </row>
        <row r="580">
          <cell r="D580" t="str">
            <v>史建廷</v>
          </cell>
          <cell r="E580">
            <v>20020427001</v>
          </cell>
        </row>
        <row r="581">
          <cell r="D581" t="str">
            <v>黃子瑜</v>
          </cell>
          <cell r="E581">
            <v>20020504001</v>
          </cell>
        </row>
        <row r="582">
          <cell r="D582" t="str">
            <v>陳幸雲</v>
          </cell>
          <cell r="E582">
            <v>20020504002</v>
          </cell>
        </row>
        <row r="583">
          <cell r="D583" t="str">
            <v>蔡蕙薏</v>
          </cell>
          <cell r="E583">
            <v>20020506001</v>
          </cell>
        </row>
        <row r="584">
          <cell r="D584" t="str">
            <v>黃瓊茹</v>
          </cell>
          <cell r="E584">
            <v>20020508001</v>
          </cell>
        </row>
        <row r="585">
          <cell r="D585" t="str">
            <v>陳彥杰</v>
          </cell>
          <cell r="E585">
            <v>20020516001</v>
          </cell>
        </row>
        <row r="586">
          <cell r="D586" t="str">
            <v>陳奕達</v>
          </cell>
          <cell r="E586">
            <v>20020521001</v>
          </cell>
        </row>
        <row r="587">
          <cell r="D587" t="str">
            <v>陳硯儂</v>
          </cell>
          <cell r="E587">
            <v>20020531001</v>
          </cell>
        </row>
        <row r="588">
          <cell r="D588" t="str">
            <v>張康柏</v>
          </cell>
          <cell r="E588">
            <v>20020622001</v>
          </cell>
        </row>
        <row r="589">
          <cell r="D589" t="str">
            <v>陳德明</v>
          </cell>
          <cell r="E589">
            <v>20020624001</v>
          </cell>
        </row>
        <row r="590">
          <cell r="D590" t="str">
            <v>林雨函</v>
          </cell>
          <cell r="E590">
            <v>20020627001</v>
          </cell>
        </row>
        <row r="591">
          <cell r="D591" t="str">
            <v>鄭智恩</v>
          </cell>
          <cell r="E591">
            <v>20020630001</v>
          </cell>
        </row>
        <row r="592">
          <cell r="D592" t="str">
            <v>孫澈</v>
          </cell>
          <cell r="E592">
            <v>20020705001</v>
          </cell>
        </row>
        <row r="593">
          <cell r="D593" t="str">
            <v>吳祥慶</v>
          </cell>
          <cell r="E593">
            <v>20020710001</v>
          </cell>
        </row>
        <row r="594">
          <cell r="D594" t="str">
            <v>高丞逸</v>
          </cell>
          <cell r="E594">
            <v>20020721001</v>
          </cell>
        </row>
        <row r="595">
          <cell r="D595" t="str">
            <v>王語嫣</v>
          </cell>
          <cell r="E595">
            <v>20020726001</v>
          </cell>
        </row>
        <row r="596">
          <cell r="D596" t="str">
            <v>周鼎睿</v>
          </cell>
          <cell r="E596">
            <v>20020801001</v>
          </cell>
        </row>
        <row r="597">
          <cell r="D597" t="str">
            <v>張善泓</v>
          </cell>
          <cell r="E597">
            <v>20020801002</v>
          </cell>
        </row>
        <row r="598">
          <cell r="D598" t="str">
            <v>周士寶</v>
          </cell>
          <cell r="E598">
            <v>20020809001</v>
          </cell>
        </row>
        <row r="599">
          <cell r="D599" t="str">
            <v>張庭綸</v>
          </cell>
          <cell r="E599">
            <v>20020817001</v>
          </cell>
        </row>
        <row r="600">
          <cell r="D600" t="str">
            <v>張芯</v>
          </cell>
          <cell r="E600">
            <v>20020820001</v>
          </cell>
        </row>
        <row r="601">
          <cell r="D601" t="str">
            <v>羅子硯</v>
          </cell>
          <cell r="E601">
            <v>20020827001</v>
          </cell>
        </row>
        <row r="602">
          <cell r="D602" t="str">
            <v>林宇辰</v>
          </cell>
          <cell r="E602">
            <v>20020829001</v>
          </cell>
        </row>
        <row r="603">
          <cell r="D603" t="str">
            <v>湯珊如</v>
          </cell>
          <cell r="E603">
            <v>20020903001</v>
          </cell>
        </row>
        <row r="604">
          <cell r="D604" t="str">
            <v>張勝翔</v>
          </cell>
          <cell r="E604">
            <v>20020904001</v>
          </cell>
        </row>
        <row r="605">
          <cell r="D605" t="str">
            <v>謝承栩</v>
          </cell>
          <cell r="E605">
            <v>20020907001</v>
          </cell>
        </row>
        <row r="606">
          <cell r="D606" t="str">
            <v>鍾秉憲</v>
          </cell>
          <cell r="E606">
            <v>20020911001</v>
          </cell>
        </row>
        <row r="607">
          <cell r="D607" t="str">
            <v>水野僚哉</v>
          </cell>
          <cell r="E607">
            <v>20020917001</v>
          </cell>
        </row>
        <row r="608">
          <cell r="D608" t="str">
            <v>陳柏宇</v>
          </cell>
          <cell r="E608">
            <v>20020921001</v>
          </cell>
        </row>
        <row r="609">
          <cell r="D609" t="str">
            <v>夏川誠</v>
          </cell>
          <cell r="E609">
            <v>20020922001</v>
          </cell>
        </row>
        <row r="610">
          <cell r="D610" t="str">
            <v>林祖赫</v>
          </cell>
          <cell r="E610">
            <v>20021002001</v>
          </cell>
        </row>
        <row r="611">
          <cell r="D611" t="str">
            <v>張芸綺</v>
          </cell>
          <cell r="E611">
            <v>20021007001</v>
          </cell>
        </row>
        <row r="612">
          <cell r="D612" t="str">
            <v>張家瑄</v>
          </cell>
          <cell r="E612">
            <v>20021010001</v>
          </cell>
        </row>
        <row r="613">
          <cell r="D613" t="str">
            <v>吳前興</v>
          </cell>
          <cell r="E613">
            <v>20021011001</v>
          </cell>
        </row>
        <row r="614">
          <cell r="D614" t="str">
            <v>胡懿</v>
          </cell>
          <cell r="E614">
            <v>20021011002</v>
          </cell>
        </row>
        <row r="615">
          <cell r="D615" t="str">
            <v>魏正浩</v>
          </cell>
          <cell r="E615">
            <v>20021013001</v>
          </cell>
        </row>
        <row r="616">
          <cell r="D616" t="str">
            <v>陳柏恩</v>
          </cell>
          <cell r="E616">
            <v>20021014001</v>
          </cell>
        </row>
        <row r="617">
          <cell r="D617" t="str">
            <v>任天雅</v>
          </cell>
          <cell r="E617">
            <v>20021029001</v>
          </cell>
        </row>
        <row r="618">
          <cell r="D618" t="str">
            <v>陳秉奇</v>
          </cell>
          <cell r="E618">
            <v>20021104001</v>
          </cell>
        </row>
        <row r="619">
          <cell r="D619" t="str">
            <v>黃英傑</v>
          </cell>
          <cell r="E619">
            <v>20021110001</v>
          </cell>
        </row>
        <row r="620">
          <cell r="D620" t="str">
            <v>朱健瑜</v>
          </cell>
          <cell r="E620">
            <v>20021111001</v>
          </cell>
        </row>
        <row r="621">
          <cell r="D621" t="str">
            <v>陸煥璿</v>
          </cell>
          <cell r="E621">
            <v>20021111002</v>
          </cell>
        </row>
        <row r="622">
          <cell r="D622" t="str">
            <v>賴均祐</v>
          </cell>
          <cell r="E622">
            <v>20021113001</v>
          </cell>
        </row>
        <row r="623">
          <cell r="D623" t="str">
            <v>陳德宇</v>
          </cell>
          <cell r="E623">
            <v>20021114001</v>
          </cell>
        </row>
        <row r="624">
          <cell r="D624" t="str">
            <v>黃智勤</v>
          </cell>
          <cell r="E624">
            <v>20021121001</v>
          </cell>
        </row>
        <row r="625">
          <cell r="D625" t="str">
            <v>何靖嵐</v>
          </cell>
          <cell r="E625">
            <v>20021124001</v>
          </cell>
        </row>
        <row r="626">
          <cell r="D626" t="str">
            <v>謝宇庭</v>
          </cell>
          <cell r="E626">
            <v>20021124002</v>
          </cell>
        </row>
        <row r="627">
          <cell r="D627" t="str">
            <v>楊力衡</v>
          </cell>
          <cell r="E627">
            <v>20021125001</v>
          </cell>
        </row>
        <row r="628">
          <cell r="D628" t="str">
            <v>陳奕言</v>
          </cell>
          <cell r="E628">
            <v>20021128001</v>
          </cell>
        </row>
        <row r="629">
          <cell r="D629" t="str">
            <v>吳瑞琳</v>
          </cell>
          <cell r="E629">
            <v>20021129001</v>
          </cell>
        </row>
        <row r="630">
          <cell r="D630" t="str">
            <v>徐英棟</v>
          </cell>
          <cell r="E630">
            <v>20021130001</v>
          </cell>
        </row>
        <row r="631">
          <cell r="D631" t="str">
            <v>劉鎧文</v>
          </cell>
          <cell r="E631">
            <v>20021204001</v>
          </cell>
        </row>
        <row r="632">
          <cell r="D632" t="str">
            <v>王奕淳</v>
          </cell>
          <cell r="E632">
            <v>20021204002</v>
          </cell>
        </row>
        <row r="633">
          <cell r="D633" t="str">
            <v>侯宜廷</v>
          </cell>
          <cell r="E633">
            <v>20021205001</v>
          </cell>
        </row>
        <row r="634">
          <cell r="D634" t="str">
            <v>蕭妤蓁</v>
          </cell>
          <cell r="E634">
            <v>20021214001</v>
          </cell>
        </row>
        <row r="635">
          <cell r="D635" t="str">
            <v>林逸前</v>
          </cell>
          <cell r="E635">
            <v>20021217001</v>
          </cell>
        </row>
        <row r="636">
          <cell r="D636" t="str">
            <v>黃彥愷</v>
          </cell>
          <cell r="E636">
            <v>20021217002</v>
          </cell>
        </row>
        <row r="637">
          <cell r="D637" t="str">
            <v>陳芷萱</v>
          </cell>
          <cell r="E637">
            <v>20021222001</v>
          </cell>
        </row>
        <row r="638">
          <cell r="D638" t="str">
            <v>蘇暐喆</v>
          </cell>
          <cell r="E638">
            <v>20021222002</v>
          </cell>
        </row>
        <row r="639">
          <cell r="D639" t="str">
            <v>楊林川</v>
          </cell>
          <cell r="E639">
            <v>20030101001</v>
          </cell>
        </row>
        <row r="640">
          <cell r="D640" t="str">
            <v>侯傢量</v>
          </cell>
          <cell r="E640">
            <v>20030101002</v>
          </cell>
        </row>
        <row r="641">
          <cell r="D641" t="str">
            <v>陳佳萱</v>
          </cell>
          <cell r="E641">
            <v>20030104001</v>
          </cell>
        </row>
        <row r="642">
          <cell r="D642" t="str">
            <v>黃楷棋</v>
          </cell>
          <cell r="E642">
            <v>20030113001</v>
          </cell>
        </row>
        <row r="643">
          <cell r="D643" t="str">
            <v>郭丁瑋</v>
          </cell>
          <cell r="E643">
            <v>20030120001</v>
          </cell>
        </row>
        <row r="644">
          <cell r="D644" t="str">
            <v>邱竣陽</v>
          </cell>
          <cell r="E644">
            <v>20030122001</v>
          </cell>
        </row>
        <row r="645">
          <cell r="D645" t="str">
            <v>劉芸安</v>
          </cell>
          <cell r="E645">
            <v>20030130001</v>
          </cell>
        </row>
        <row r="646">
          <cell r="D646" t="str">
            <v>李孟諴</v>
          </cell>
          <cell r="E646">
            <v>20030205001</v>
          </cell>
        </row>
        <row r="647">
          <cell r="D647" t="str">
            <v>張郁暄</v>
          </cell>
          <cell r="E647">
            <v>20030210001</v>
          </cell>
        </row>
        <row r="648">
          <cell r="D648" t="str">
            <v>吳柏賢 Michael WU</v>
          </cell>
          <cell r="E648">
            <v>20030214001</v>
          </cell>
        </row>
        <row r="649">
          <cell r="D649" t="str">
            <v>劉世宏</v>
          </cell>
          <cell r="E649">
            <v>20030214002</v>
          </cell>
        </row>
        <row r="650">
          <cell r="D650" t="str">
            <v>劉于萌</v>
          </cell>
          <cell r="E650">
            <v>20030214003</v>
          </cell>
        </row>
        <row r="651">
          <cell r="D651" t="str">
            <v>彭冠云</v>
          </cell>
          <cell r="E651">
            <v>20030215001</v>
          </cell>
        </row>
        <row r="652">
          <cell r="D652" t="str">
            <v>許寶文</v>
          </cell>
          <cell r="E652">
            <v>20030219001</v>
          </cell>
        </row>
        <row r="653">
          <cell r="D653" t="str">
            <v>顏卲穎</v>
          </cell>
          <cell r="E653">
            <v>20030226001</v>
          </cell>
        </row>
        <row r="654">
          <cell r="D654" t="str">
            <v>余蓮壕</v>
          </cell>
          <cell r="E654">
            <v>20030226002</v>
          </cell>
        </row>
        <row r="655">
          <cell r="D655" t="str">
            <v>涂嘉真</v>
          </cell>
          <cell r="E655">
            <v>20030309001</v>
          </cell>
        </row>
        <row r="656">
          <cell r="D656" t="str">
            <v>李逸柔</v>
          </cell>
          <cell r="E656">
            <v>20030312001</v>
          </cell>
        </row>
        <row r="657">
          <cell r="D657" t="str">
            <v>郭雅薰</v>
          </cell>
          <cell r="E657">
            <v>20030313001</v>
          </cell>
        </row>
        <row r="658">
          <cell r="D658" t="str">
            <v>吳俊毅</v>
          </cell>
          <cell r="E658">
            <v>20030314001</v>
          </cell>
        </row>
        <row r="659">
          <cell r="D659" t="str">
            <v>呂亦婷</v>
          </cell>
          <cell r="E659">
            <v>20030316001</v>
          </cell>
        </row>
        <row r="660">
          <cell r="D660" t="str">
            <v>黃婉瑄</v>
          </cell>
          <cell r="E660">
            <v>20030316002</v>
          </cell>
        </row>
        <row r="661">
          <cell r="D661" t="str">
            <v>連正明</v>
          </cell>
          <cell r="E661">
            <v>20030317001</v>
          </cell>
        </row>
        <row r="662">
          <cell r="D662" t="str">
            <v>吳承駿</v>
          </cell>
          <cell r="E662">
            <v>20030318001</v>
          </cell>
        </row>
        <row r="663">
          <cell r="D663" t="str">
            <v>劉己弘</v>
          </cell>
          <cell r="E663">
            <v>20030318002</v>
          </cell>
        </row>
        <row r="664">
          <cell r="D664" t="str">
            <v>張孜寧</v>
          </cell>
          <cell r="E664">
            <v>20030318003</v>
          </cell>
        </row>
        <row r="665">
          <cell r="D665" t="str">
            <v>易聖凱</v>
          </cell>
          <cell r="E665">
            <v>20030320001</v>
          </cell>
        </row>
        <row r="666">
          <cell r="D666" t="str">
            <v>王韋珽</v>
          </cell>
          <cell r="E666">
            <v>20030327001</v>
          </cell>
        </row>
        <row r="667">
          <cell r="D667" t="str">
            <v>陳奕叡</v>
          </cell>
          <cell r="E667">
            <v>20030417001</v>
          </cell>
        </row>
        <row r="668">
          <cell r="D668" t="str">
            <v>陳彥蓁</v>
          </cell>
          <cell r="E668">
            <v>20030425001</v>
          </cell>
        </row>
        <row r="669">
          <cell r="D669" t="str">
            <v>張堯程</v>
          </cell>
          <cell r="E669">
            <v>20030430001</v>
          </cell>
        </row>
        <row r="670">
          <cell r="D670" t="str">
            <v>陳泓翔</v>
          </cell>
          <cell r="E670">
            <v>20030502001</v>
          </cell>
        </row>
        <row r="671">
          <cell r="D671" t="str">
            <v>林毅豪</v>
          </cell>
          <cell r="E671">
            <v>20030515001</v>
          </cell>
        </row>
        <row r="672">
          <cell r="D672" t="str">
            <v>鄺浚旻</v>
          </cell>
          <cell r="E672">
            <v>20030520001</v>
          </cell>
        </row>
        <row r="673">
          <cell r="D673" t="str">
            <v>黃梓豪</v>
          </cell>
          <cell r="E673">
            <v>20030521001</v>
          </cell>
        </row>
        <row r="674">
          <cell r="D674" t="str">
            <v>許耘瑄</v>
          </cell>
          <cell r="E674">
            <v>20030526001</v>
          </cell>
        </row>
        <row r="675">
          <cell r="D675" t="str">
            <v>賴怡安</v>
          </cell>
          <cell r="E675">
            <v>20030606001</v>
          </cell>
        </row>
        <row r="676">
          <cell r="D676" t="str">
            <v>張家榛</v>
          </cell>
          <cell r="E676">
            <v>20030610001</v>
          </cell>
        </row>
        <row r="677">
          <cell r="D677" t="str">
            <v>李杰宇</v>
          </cell>
          <cell r="E677">
            <v>20030611001</v>
          </cell>
        </row>
        <row r="678">
          <cell r="D678" t="str">
            <v>CHEN Shiuan-An Shannon</v>
          </cell>
          <cell r="E678">
            <v>20030612001</v>
          </cell>
        </row>
        <row r="679">
          <cell r="D679" t="str">
            <v>譚雅云</v>
          </cell>
          <cell r="E679">
            <v>20030616001</v>
          </cell>
        </row>
        <row r="680">
          <cell r="D680" t="str">
            <v>鍾承諺</v>
          </cell>
          <cell r="E680">
            <v>20030619001</v>
          </cell>
        </row>
        <row r="681">
          <cell r="D681" t="str">
            <v>梁志謙</v>
          </cell>
          <cell r="E681">
            <v>20030619002</v>
          </cell>
        </row>
        <row r="682">
          <cell r="D682" t="str">
            <v>杜妤驊</v>
          </cell>
          <cell r="E682">
            <v>20030620001</v>
          </cell>
        </row>
        <row r="683">
          <cell r="D683" t="str">
            <v>陳弈通</v>
          </cell>
          <cell r="E683">
            <v>20030627001</v>
          </cell>
        </row>
        <row r="684">
          <cell r="D684" t="str">
            <v>萬呈熙</v>
          </cell>
          <cell r="E684">
            <v>20030716001</v>
          </cell>
        </row>
        <row r="685">
          <cell r="D685" t="str">
            <v>蔡怡玟</v>
          </cell>
          <cell r="E685">
            <v>20030718001</v>
          </cell>
        </row>
        <row r="686">
          <cell r="D686" t="str">
            <v>郭昌哲</v>
          </cell>
          <cell r="E686">
            <v>20030725001</v>
          </cell>
        </row>
        <row r="687">
          <cell r="D687" t="str">
            <v>洪祖恬</v>
          </cell>
          <cell r="E687">
            <v>20030726001</v>
          </cell>
        </row>
        <row r="688">
          <cell r="D688" t="str">
            <v>蘇奕云</v>
          </cell>
          <cell r="E688">
            <v>20030726002</v>
          </cell>
        </row>
        <row r="689">
          <cell r="D689" t="str">
            <v>黃鈺璇</v>
          </cell>
          <cell r="E689">
            <v>20030728001</v>
          </cell>
        </row>
        <row r="690">
          <cell r="D690" t="str">
            <v>黃國峰</v>
          </cell>
          <cell r="E690">
            <v>20030801001</v>
          </cell>
        </row>
        <row r="691">
          <cell r="D691" t="str">
            <v>莊碩文</v>
          </cell>
          <cell r="E691">
            <v>20030802001</v>
          </cell>
        </row>
        <row r="692">
          <cell r="D692" t="str">
            <v>許庭軒</v>
          </cell>
          <cell r="E692">
            <v>20030809001</v>
          </cell>
        </row>
        <row r="693">
          <cell r="D693" t="str">
            <v>曲宗玟</v>
          </cell>
          <cell r="E693">
            <v>20030814001</v>
          </cell>
        </row>
        <row r="694">
          <cell r="D694" t="str">
            <v>彭柏凱</v>
          </cell>
          <cell r="E694">
            <v>20030816001</v>
          </cell>
        </row>
        <row r="695">
          <cell r="D695" t="str">
            <v>蘇孟祥</v>
          </cell>
          <cell r="E695">
            <v>20030825001</v>
          </cell>
        </row>
        <row r="696">
          <cell r="D696" t="str">
            <v>張凱仲</v>
          </cell>
          <cell r="E696">
            <v>20030825002</v>
          </cell>
        </row>
        <row r="697">
          <cell r="D697" t="str">
            <v>俞志豪</v>
          </cell>
          <cell r="E697">
            <v>20030827001</v>
          </cell>
        </row>
        <row r="698">
          <cell r="D698" t="str">
            <v>黃尹謙</v>
          </cell>
          <cell r="E698">
            <v>20030828001</v>
          </cell>
        </row>
        <row r="699">
          <cell r="D699" t="str">
            <v>吳筱梵</v>
          </cell>
          <cell r="E699">
            <v>20030901001</v>
          </cell>
        </row>
        <row r="700">
          <cell r="D700" t="str">
            <v>洪少杰</v>
          </cell>
          <cell r="E700">
            <v>20030903001</v>
          </cell>
        </row>
        <row r="701">
          <cell r="D701" t="str">
            <v>謝芷芸</v>
          </cell>
          <cell r="E701">
            <v>20030904001</v>
          </cell>
        </row>
        <row r="702">
          <cell r="D702" t="str">
            <v>陳冠維</v>
          </cell>
          <cell r="E702">
            <v>20030908001</v>
          </cell>
        </row>
        <row r="703">
          <cell r="D703" t="str">
            <v>陳貫中</v>
          </cell>
          <cell r="E703">
            <v>20030915001</v>
          </cell>
        </row>
        <row r="704">
          <cell r="D704" t="str">
            <v>劉至堯</v>
          </cell>
          <cell r="E704">
            <v>20030925001</v>
          </cell>
        </row>
        <row r="705">
          <cell r="D705" t="str">
            <v>王芷宥</v>
          </cell>
          <cell r="E705">
            <v>20030930001</v>
          </cell>
        </row>
        <row r="706">
          <cell r="D706" t="str">
            <v>廖建驊</v>
          </cell>
          <cell r="E706">
            <v>20030930002</v>
          </cell>
        </row>
        <row r="707">
          <cell r="D707" t="str">
            <v>陳孜蕍</v>
          </cell>
          <cell r="E707">
            <v>20031002001</v>
          </cell>
        </row>
        <row r="708">
          <cell r="D708" t="str">
            <v>李祖宜</v>
          </cell>
          <cell r="E708">
            <v>20031003001</v>
          </cell>
        </row>
        <row r="709">
          <cell r="D709" t="str">
            <v>范筠茜</v>
          </cell>
          <cell r="E709">
            <v>20031008001</v>
          </cell>
        </row>
        <row r="710">
          <cell r="D710" t="str">
            <v>施卉柔</v>
          </cell>
          <cell r="E710">
            <v>20031013001</v>
          </cell>
        </row>
        <row r="711">
          <cell r="D711" t="str">
            <v>陳品慈</v>
          </cell>
          <cell r="E711">
            <v>20031017001</v>
          </cell>
        </row>
        <row r="712">
          <cell r="D712" t="str">
            <v>蔡宛蓁</v>
          </cell>
          <cell r="E712">
            <v>20031019001</v>
          </cell>
        </row>
        <row r="713">
          <cell r="D713" t="str">
            <v>董智遠</v>
          </cell>
          <cell r="E713">
            <v>20031019002</v>
          </cell>
        </row>
        <row r="714">
          <cell r="D714" t="str">
            <v>詹博鈞</v>
          </cell>
          <cell r="E714">
            <v>20031020001</v>
          </cell>
        </row>
        <row r="715">
          <cell r="D715" t="str">
            <v>陳宏毅</v>
          </cell>
          <cell r="E715">
            <v>20031021001</v>
          </cell>
        </row>
        <row r="716">
          <cell r="D716" t="str">
            <v>賴沛亞</v>
          </cell>
          <cell r="E716">
            <v>20031024001</v>
          </cell>
        </row>
        <row r="717">
          <cell r="D717" t="str">
            <v>簡定緯</v>
          </cell>
          <cell r="E717">
            <v>20031025001</v>
          </cell>
        </row>
        <row r="718">
          <cell r="D718" t="str">
            <v>陳品妤</v>
          </cell>
          <cell r="E718">
            <v>20031027001</v>
          </cell>
        </row>
        <row r="719">
          <cell r="D719" t="str">
            <v>李英康</v>
          </cell>
          <cell r="E719">
            <v>20031029001</v>
          </cell>
        </row>
        <row r="720">
          <cell r="D720" t="str">
            <v>葉宥妤</v>
          </cell>
          <cell r="E720">
            <v>20031031001</v>
          </cell>
        </row>
        <row r="721">
          <cell r="D721" t="str">
            <v>高萇椿</v>
          </cell>
          <cell r="E721">
            <v>20031101001</v>
          </cell>
        </row>
        <row r="722">
          <cell r="D722" t="str">
            <v>羅柏森</v>
          </cell>
          <cell r="E722">
            <v>20031105001</v>
          </cell>
        </row>
        <row r="723">
          <cell r="D723" t="str">
            <v>歐昆憲</v>
          </cell>
          <cell r="E723">
            <v>20031106001</v>
          </cell>
        </row>
        <row r="724">
          <cell r="D724" t="str">
            <v>莊森富</v>
          </cell>
          <cell r="E724">
            <v>20031109001</v>
          </cell>
        </row>
        <row r="725">
          <cell r="D725" t="str">
            <v>王凱毅</v>
          </cell>
          <cell r="E725">
            <v>20031111001</v>
          </cell>
        </row>
        <row r="726">
          <cell r="D726" t="str">
            <v>蔡佩璇</v>
          </cell>
          <cell r="E726">
            <v>20031115001</v>
          </cell>
        </row>
        <row r="727">
          <cell r="D727" t="str">
            <v>馮興華</v>
          </cell>
          <cell r="E727">
            <v>20031117001</v>
          </cell>
        </row>
        <row r="728">
          <cell r="D728" t="str">
            <v>馮茜</v>
          </cell>
          <cell r="E728">
            <v>20031122001</v>
          </cell>
        </row>
        <row r="729">
          <cell r="D729" t="str">
            <v>許庭芳</v>
          </cell>
          <cell r="E729">
            <v>20031126001</v>
          </cell>
        </row>
        <row r="730">
          <cell r="D730" t="str">
            <v>姚佑錡</v>
          </cell>
          <cell r="E730">
            <v>20031127001</v>
          </cell>
        </row>
        <row r="731">
          <cell r="D731" t="str">
            <v>郭展菘</v>
          </cell>
          <cell r="E731">
            <v>20031128001</v>
          </cell>
        </row>
        <row r="732">
          <cell r="D732" t="str">
            <v>李芝峰</v>
          </cell>
          <cell r="E732">
            <v>20031128002</v>
          </cell>
        </row>
        <row r="733">
          <cell r="D733" t="str">
            <v>廖巾惠</v>
          </cell>
          <cell r="E733">
            <v>20031201001</v>
          </cell>
        </row>
        <row r="734">
          <cell r="D734" t="str">
            <v>吳若榛</v>
          </cell>
          <cell r="E734">
            <v>20031204001</v>
          </cell>
        </row>
        <row r="735">
          <cell r="D735" t="str">
            <v>許佳龍</v>
          </cell>
          <cell r="E735">
            <v>20031206001</v>
          </cell>
        </row>
        <row r="736">
          <cell r="D736" t="str">
            <v>賴彥銍</v>
          </cell>
          <cell r="E736">
            <v>20031211001</v>
          </cell>
        </row>
        <row r="737">
          <cell r="D737" t="str">
            <v>吳冠廷</v>
          </cell>
          <cell r="E737">
            <v>20031212001</v>
          </cell>
        </row>
        <row r="738">
          <cell r="D738" t="str">
            <v>吳逸杰</v>
          </cell>
          <cell r="E738">
            <v>20031214001</v>
          </cell>
        </row>
        <row r="739">
          <cell r="D739" t="str">
            <v>區珞鈞</v>
          </cell>
          <cell r="E739">
            <v>20031214002</v>
          </cell>
        </row>
        <row r="740">
          <cell r="D740" t="str">
            <v>張家睿</v>
          </cell>
          <cell r="E740">
            <v>20031216001</v>
          </cell>
        </row>
        <row r="741">
          <cell r="D741" t="str">
            <v>黃卉蓁</v>
          </cell>
          <cell r="E741">
            <v>20031218001</v>
          </cell>
        </row>
        <row r="742">
          <cell r="D742" t="str">
            <v>林弘</v>
          </cell>
          <cell r="E742">
            <v>20031222001</v>
          </cell>
        </row>
        <row r="743">
          <cell r="D743" t="str">
            <v>金家綺</v>
          </cell>
          <cell r="E743">
            <v>20031224001</v>
          </cell>
        </row>
        <row r="744">
          <cell r="D744" t="str">
            <v>劉安萱</v>
          </cell>
          <cell r="E744">
            <v>20031226001</v>
          </cell>
        </row>
        <row r="745">
          <cell r="D745" t="str">
            <v>侯采妘</v>
          </cell>
          <cell r="E745">
            <v>20031228001</v>
          </cell>
        </row>
        <row r="746">
          <cell r="D746" t="str">
            <v>陳逸</v>
          </cell>
          <cell r="E746">
            <v>20031229001</v>
          </cell>
        </row>
        <row r="747">
          <cell r="D747" t="str">
            <v>林韋宸</v>
          </cell>
          <cell r="E747">
            <v>20031230001</v>
          </cell>
        </row>
        <row r="748">
          <cell r="D748" t="str">
            <v>金郁芳</v>
          </cell>
          <cell r="E748">
            <v>20040105001</v>
          </cell>
        </row>
        <row r="749">
          <cell r="D749" t="str">
            <v>楊庭榛</v>
          </cell>
          <cell r="E749">
            <v>20040105002</v>
          </cell>
        </row>
        <row r="750">
          <cell r="D750" t="str">
            <v>宋康寧</v>
          </cell>
          <cell r="E750">
            <v>20040108001</v>
          </cell>
        </row>
        <row r="751">
          <cell r="D751" t="str">
            <v>黃冠淇</v>
          </cell>
          <cell r="E751">
            <v>20040112001</v>
          </cell>
        </row>
        <row r="752">
          <cell r="D752" t="str">
            <v>陳迺驊</v>
          </cell>
          <cell r="E752">
            <v>20040114001</v>
          </cell>
        </row>
        <row r="753">
          <cell r="D753" t="str">
            <v>黃嘉蓉</v>
          </cell>
          <cell r="E753">
            <v>20040128001</v>
          </cell>
        </row>
        <row r="754">
          <cell r="D754" t="str">
            <v>張雅萱</v>
          </cell>
          <cell r="E754">
            <v>20040129001</v>
          </cell>
        </row>
        <row r="755">
          <cell r="D755" t="str">
            <v>莊穎臻</v>
          </cell>
          <cell r="E755">
            <v>20040129002</v>
          </cell>
        </row>
        <row r="756">
          <cell r="D756" t="str">
            <v>余德俊</v>
          </cell>
          <cell r="E756">
            <v>20040205001</v>
          </cell>
        </row>
        <row r="757">
          <cell r="D757" t="str">
            <v>黃靖詞</v>
          </cell>
          <cell r="E757">
            <v>20040206001</v>
          </cell>
        </row>
        <row r="758">
          <cell r="D758" t="str">
            <v>蔣偉仁</v>
          </cell>
          <cell r="E758">
            <v>20040207001</v>
          </cell>
        </row>
        <row r="759">
          <cell r="D759" t="str">
            <v>鄭旐元</v>
          </cell>
          <cell r="E759">
            <v>20040209001</v>
          </cell>
        </row>
        <row r="760">
          <cell r="D760" t="str">
            <v>褚紘佑</v>
          </cell>
          <cell r="E760">
            <v>20040213001</v>
          </cell>
        </row>
        <row r="761">
          <cell r="D761" t="str">
            <v>施語湞</v>
          </cell>
          <cell r="E761">
            <v>20040217001</v>
          </cell>
        </row>
        <row r="762">
          <cell r="D762" t="str">
            <v>王泳潔</v>
          </cell>
          <cell r="E762">
            <v>20040217002</v>
          </cell>
        </row>
        <row r="763">
          <cell r="D763" t="str">
            <v>林辰欣</v>
          </cell>
          <cell r="E763">
            <v>20040219001</v>
          </cell>
        </row>
        <row r="764">
          <cell r="D764" t="str">
            <v>侯彥濱</v>
          </cell>
          <cell r="E764">
            <v>20040219002</v>
          </cell>
        </row>
        <row r="765">
          <cell r="D765" t="str">
            <v>劉恩庭</v>
          </cell>
          <cell r="E765">
            <v>20040224001</v>
          </cell>
        </row>
        <row r="766">
          <cell r="D766" t="str">
            <v>楊棋傑</v>
          </cell>
          <cell r="E766">
            <v>20040224002</v>
          </cell>
        </row>
        <row r="767">
          <cell r="D767" t="str">
            <v>陳榆蓉</v>
          </cell>
          <cell r="E767">
            <v>20040302001</v>
          </cell>
        </row>
        <row r="768">
          <cell r="D768" t="str">
            <v>梁宸浩</v>
          </cell>
          <cell r="E768">
            <v>20040304001</v>
          </cell>
        </row>
        <row r="769">
          <cell r="D769" t="str">
            <v>曾誠</v>
          </cell>
          <cell r="E769">
            <v>20040304002</v>
          </cell>
        </row>
        <row r="770">
          <cell r="D770" t="str">
            <v>潘彥綸</v>
          </cell>
          <cell r="E770">
            <v>20040309001</v>
          </cell>
        </row>
        <row r="771">
          <cell r="D771" t="str">
            <v>李姵萱</v>
          </cell>
          <cell r="E771">
            <v>20040322001</v>
          </cell>
        </row>
        <row r="772">
          <cell r="D772" t="str">
            <v>謝明憲</v>
          </cell>
          <cell r="E772">
            <v>20040325001</v>
          </cell>
        </row>
        <row r="773">
          <cell r="D773" t="str">
            <v>陳詩惠</v>
          </cell>
          <cell r="E773">
            <v>20040326001</v>
          </cell>
        </row>
        <row r="774">
          <cell r="D774" t="str">
            <v>吳依潔</v>
          </cell>
          <cell r="E774">
            <v>20040330001</v>
          </cell>
        </row>
        <row r="775">
          <cell r="D775" t="str">
            <v>彭千恩</v>
          </cell>
          <cell r="E775">
            <v>20040401001</v>
          </cell>
        </row>
        <row r="776">
          <cell r="D776" t="str">
            <v>陳巧怡</v>
          </cell>
          <cell r="E776">
            <v>20040401002</v>
          </cell>
        </row>
        <row r="777">
          <cell r="D777" t="str">
            <v>葉宇</v>
          </cell>
          <cell r="E777">
            <v>20040402001</v>
          </cell>
        </row>
        <row r="778">
          <cell r="D778" t="str">
            <v>姚竣元</v>
          </cell>
          <cell r="E778">
            <v>20040404001</v>
          </cell>
        </row>
        <row r="779">
          <cell r="D779" t="str">
            <v>賴詠欣</v>
          </cell>
          <cell r="E779">
            <v>20040407001</v>
          </cell>
        </row>
        <row r="780">
          <cell r="D780" t="str">
            <v>朱芷葳</v>
          </cell>
          <cell r="E780">
            <v>20040411001</v>
          </cell>
        </row>
        <row r="781">
          <cell r="D781" t="str">
            <v>許以昕</v>
          </cell>
          <cell r="E781">
            <v>20040415001</v>
          </cell>
        </row>
        <row r="782">
          <cell r="D782" t="str">
            <v>林湧哲</v>
          </cell>
          <cell r="E782">
            <v>20040416001</v>
          </cell>
        </row>
        <row r="783">
          <cell r="D783" t="str">
            <v>藍韋丞</v>
          </cell>
          <cell r="E783">
            <v>20040417001</v>
          </cell>
        </row>
        <row r="784">
          <cell r="D784" t="str">
            <v>彭咨燁</v>
          </cell>
          <cell r="E784">
            <v>20040419001</v>
          </cell>
        </row>
        <row r="785">
          <cell r="D785" t="str">
            <v>張笙祐</v>
          </cell>
          <cell r="E785">
            <v>20040421001</v>
          </cell>
        </row>
        <row r="786">
          <cell r="D786" t="str">
            <v>洪筠茹</v>
          </cell>
          <cell r="E786">
            <v>20040422001</v>
          </cell>
        </row>
        <row r="787">
          <cell r="D787" t="str">
            <v>劉印原</v>
          </cell>
          <cell r="E787">
            <v>20040424001</v>
          </cell>
        </row>
        <row r="788">
          <cell r="D788" t="str">
            <v>曾柏勳</v>
          </cell>
          <cell r="E788">
            <v>20040426001</v>
          </cell>
        </row>
        <row r="789">
          <cell r="D789" t="str">
            <v>李玉蘭</v>
          </cell>
          <cell r="E789">
            <v>20040518001</v>
          </cell>
        </row>
        <row r="790">
          <cell r="D790" t="str">
            <v>劉十滔</v>
          </cell>
          <cell r="E790">
            <v>20040522001</v>
          </cell>
        </row>
        <row r="791">
          <cell r="D791" t="str">
            <v>黃偉順</v>
          </cell>
          <cell r="E791">
            <v>20040525001</v>
          </cell>
        </row>
        <row r="792">
          <cell r="D792" t="str">
            <v>邱正明</v>
          </cell>
          <cell r="E792">
            <v>20040525002</v>
          </cell>
        </row>
        <row r="793">
          <cell r="D793" t="str">
            <v>李蕎</v>
          </cell>
          <cell r="E793">
            <v>20040614001</v>
          </cell>
        </row>
        <row r="794">
          <cell r="D794" t="str">
            <v>魏大爲</v>
          </cell>
          <cell r="E794">
            <v>20040616001</v>
          </cell>
        </row>
        <row r="795">
          <cell r="D795" t="str">
            <v>魏子傑</v>
          </cell>
          <cell r="E795">
            <v>20040616002</v>
          </cell>
        </row>
        <row r="796">
          <cell r="D796" t="str">
            <v>郭薰媃</v>
          </cell>
          <cell r="E796">
            <v>20040618001</v>
          </cell>
        </row>
        <row r="797">
          <cell r="D797" t="str">
            <v>張謙</v>
          </cell>
          <cell r="E797">
            <v>20040620001</v>
          </cell>
        </row>
        <row r="798">
          <cell r="D798" t="str">
            <v>彭耘浩</v>
          </cell>
          <cell r="E798">
            <v>20040622001</v>
          </cell>
        </row>
        <row r="799">
          <cell r="D799" t="str">
            <v>鄭宜庭</v>
          </cell>
          <cell r="E799">
            <v>20040622002</v>
          </cell>
        </row>
        <row r="800">
          <cell r="D800" t="str">
            <v>詹承啟</v>
          </cell>
          <cell r="E800">
            <v>20040622003</v>
          </cell>
        </row>
        <row r="801">
          <cell r="D801" t="str">
            <v>楊訥栩 Nash Young</v>
          </cell>
          <cell r="E801">
            <v>20040625001</v>
          </cell>
        </row>
        <row r="802">
          <cell r="D802" t="str">
            <v>邱憲瑞</v>
          </cell>
          <cell r="E802">
            <v>20040703001</v>
          </cell>
        </row>
        <row r="803">
          <cell r="D803" t="str">
            <v>許辰卉</v>
          </cell>
          <cell r="E803">
            <v>20040705001</v>
          </cell>
        </row>
        <row r="804">
          <cell r="D804" t="str">
            <v>李懿璇</v>
          </cell>
          <cell r="E804">
            <v>20040705002</v>
          </cell>
        </row>
        <row r="805">
          <cell r="D805" t="str">
            <v>吳俊傑</v>
          </cell>
          <cell r="E805">
            <v>20040707001</v>
          </cell>
        </row>
        <row r="806">
          <cell r="D806" t="str">
            <v>彭浚詠</v>
          </cell>
          <cell r="E806">
            <v>20040712001</v>
          </cell>
        </row>
        <row r="807">
          <cell r="D807" t="str">
            <v>吳松倫</v>
          </cell>
          <cell r="E807">
            <v>20040716001</v>
          </cell>
        </row>
        <row r="808">
          <cell r="D808" t="str">
            <v>劉耕廷</v>
          </cell>
          <cell r="E808">
            <v>20040717001</v>
          </cell>
        </row>
        <row r="809">
          <cell r="D809" t="str">
            <v>葉怡君</v>
          </cell>
          <cell r="E809">
            <v>20040720001</v>
          </cell>
        </row>
        <row r="810">
          <cell r="D810" t="str">
            <v>高敬瑋</v>
          </cell>
          <cell r="E810">
            <v>20040723001</v>
          </cell>
        </row>
        <row r="811">
          <cell r="D811" t="str">
            <v>王柏霖</v>
          </cell>
          <cell r="E811">
            <v>20040727001</v>
          </cell>
        </row>
        <row r="812">
          <cell r="D812" t="str">
            <v>凌曉陽</v>
          </cell>
          <cell r="E812">
            <v>20040806001</v>
          </cell>
        </row>
        <row r="813">
          <cell r="D813" t="str">
            <v>黃詠歆</v>
          </cell>
          <cell r="E813">
            <v>20040809001</v>
          </cell>
        </row>
        <row r="814">
          <cell r="D814" t="str">
            <v>盧昱皓</v>
          </cell>
          <cell r="E814">
            <v>20040824001</v>
          </cell>
        </row>
        <row r="815">
          <cell r="D815" t="str">
            <v>何彥儒</v>
          </cell>
          <cell r="E815">
            <v>20040825001</v>
          </cell>
        </row>
        <row r="816">
          <cell r="D816" t="str">
            <v>包婕霖</v>
          </cell>
          <cell r="E816">
            <v>20040826001</v>
          </cell>
        </row>
        <row r="817">
          <cell r="D817" t="str">
            <v>林禹均</v>
          </cell>
          <cell r="E817">
            <v>20040831001</v>
          </cell>
        </row>
        <row r="818">
          <cell r="D818" t="str">
            <v>王泳心</v>
          </cell>
          <cell r="E818">
            <v>20040903001</v>
          </cell>
        </row>
        <row r="819">
          <cell r="D819" t="str">
            <v>林宇安</v>
          </cell>
          <cell r="E819">
            <v>20040909001</v>
          </cell>
        </row>
        <row r="820">
          <cell r="D820" t="str">
            <v>鐘奎恩</v>
          </cell>
          <cell r="E820">
            <v>20040914001</v>
          </cell>
        </row>
        <row r="821">
          <cell r="D821" t="str">
            <v>郭鈞崴</v>
          </cell>
          <cell r="E821">
            <v>20040914002</v>
          </cell>
        </row>
        <row r="822">
          <cell r="D822" t="str">
            <v>呂怡瑩</v>
          </cell>
          <cell r="E822">
            <v>20040920001</v>
          </cell>
        </row>
        <row r="823">
          <cell r="D823" t="str">
            <v>林柏勳</v>
          </cell>
          <cell r="E823">
            <v>20040920002</v>
          </cell>
        </row>
        <row r="824">
          <cell r="D824" t="str">
            <v>彭鼎洋</v>
          </cell>
          <cell r="E824">
            <v>20040920003</v>
          </cell>
        </row>
        <row r="825">
          <cell r="D825" t="str">
            <v>江心妤</v>
          </cell>
          <cell r="E825">
            <v>20040922001</v>
          </cell>
        </row>
        <row r="826">
          <cell r="D826" t="str">
            <v>徐榆詠</v>
          </cell>
          <cell r="E826">
            <v>20040923001</v>
          </cell>
        </row>
        <row r="827">
          <cell r="D827" t="str">
            <v>林靖童</v>
          </cell>
          <cell r="E827">
            <v>20040923002</v>
          </cell>
        </row>
        <row r="828">
          <cell r="D828" t="str">
            <v>李易芸</v>
          </cell>
          <cell r="E828">
            <v>20040924001</v>
          </cell>
        </row>
        <row r="829">
          <cell r="D829" t="str">
            <v>林奉儒</v>
          </cell>
          <cell r="E829">
            <v>20040925001</v>
          </cell>
        </row>
        <row r="830">
          <cell r="D830" t="str">
            <v>何云婷</v>
          </cell>
          <cell r="E830">
            <v>20040926001</v>
          </cell>
        </row>
        <row r="831">
          <cell r="D831" t="str">
            <v>王明宇</v>
          </cell>
          <cell r="E831">
            <v>20040928001</v>
          </cell>
        </row>
        <row r="832">
          <cell r="D832" t="str">
            <v>李弈隆</v>
          </cell>
          <cell r="E832">
            <v>20041003001</v>
          </cell>
        </row>
        <row r="833">
          <cell r="D833" t="str">
            <v>吳君友</v>
          </cell>
          <cell r="E833">
            <v>20041005001</v>
          </cell>
        </row>
        <row r="834">
          <cell r="D834" t="str">
            <v>劉柏村</v>
          </cell>
          <cell r="E834">
            <v>20041006001</v>
          </cell>
        </row>
        <row r="835">
          <cell r="D835" t="str">
            <v>張永欣</v>
          </cell>
          <cell r="E835">
            <v>20041007001</v>
          </cell>
        </row>
        <row r="836">
          <cell r="D836" t="str">
            <v>劉佳喻</v>
          </cell>
          <cell r="E836">
            <v>20041007002</v>
          </cell>
        </row>
        <row r="837">
          <cell r="D837" t="str">
            <v>鄒瑋倫</v>
          </cell>
          <cell r="E837">
            <v>20041009001</v>
          </cell>
        </row>
        <row r="838">
          <cell r="D838" t="str">
            <v>黃柏陽</v>
          </cell>
          <cell r="E838">
            <v>20041010001</v>
          </cell>
        </row>
        <row r="839">
          <cell r="D839" t="str">
            <v>張業安</v>
          </cell>
          <cell r="E839">
            <v>20041011001</v>
          </cell>
        </row>
        <row r="840">
          <cell r="D840" t="str">
            <v>蘇俊嘉</v>
          </cell>
          <cell r="E840">
            <v>20041011002</v>
          </cell>
        </row>
        <row r="841">
          <cell r="D841" t="str">
            <v>吳米雅</v>
          </cell>
          <cell r="E841">
            <v>20041012001</v>
          </cell>
        </row>
        <row r="842">
          <cell r="D842" t="str">
            <v>潘孝哲</v>
          </cell>
          <cell r="E842">
            <v>20041014001</v>
          </cell>
        </row>
        <row r="843">
          <cell r="D843" t="str">
            <v>蔣宜秉</v>
          </cell>
          <cell r="E843">
            <v>20041016001</v>
          </cell>
        </row>
        <row r="844">
          <cell r="D844" t="str">
            <v>趙家福</v>
          </cell>
          <cell r="E844">
            <v>20041018001</v>
          </cell>
        </row>
        <row r="845">
          <cell r="D845" t="str">
            <v>翁晨軒</v>
          </cell>
          <cell r="E845">
            <v>20041020001</v>
          </cell>
        </row>
        <row r="846">
          <cell r="D846" t="str">
            <v>陳亮宇</v>
          </cell>
          <cell r="E846">
            <v>20041021001</v>
          </cell>
        </row>
        <row r="847">
          <cell r="D847" t="str">
            <v>陳韋安</v>
          </cell>
          <cell r="E847">
            <v>20041022001</v>
          </cell>
        </row>
        <row r="848">
          <cell r="D848" t="str">
            <v>邱述平</v>
          </cell>
          <cell r="E848">
            <v>20041023001</v>
          </cell>
        </row>
        <row r="849">
          <cell r="D849" t="str">
            <v>許宏奕</v>
          </cell>
          <cell r="E849">
            <v>20041023002</v>
          </cell>
        </row>
        <row r="850">
          <cell r="D850" t="str">
            <v>周邦彥</v>
          </cell>
          <cell r="E850">
            <v>20041027001</v>
          </cell>
        </row>
        <row r="851">
          <cell r="D851" t="str">
            <v>謝嘉展</v>
          </cell>
          <cell r="E851">
            <v>20041102001</v>
          </cell>
        </row>
        <row r="852">
          <cell r="D852" t="str">
            <v>劉尚絃</v>
          </cell>
          <cell r="E852">
            <v>20041103001</v>
          </cell>
        </row>
        <row r="853">
          <cell r="D853" t="str">
            <v>郭祐任</v>
          </cell>
          <cell r="E853">
            <v>20041106001</v>
          </cell>
        </row>
        <row r="854">
          <cell r="D854" t="str">
            <v>連昱婷</v>
          </cell>
          <cell r="E854">
            <v>20041113001</v>
          </cell>
        </row>
        <row r="855">
          <cell r="D855" t="str">
            <v>林芳誼</v>
          </cell>
          <cell r="E855">
            <v>20041117001</v>
          </cell>
        </row>
        <row r="856">
          <cell r="D856" t="str">
            <v>夏于程</v>
          </cell>
          <cell r="E856">
            <v>20041118001</v>
          </cell>
        </row>
        <row r="857">
          <cell r="D857" t="str">
            <v>林韡庭</v>
          </cell>
          <cell r="E857">
            <v>20041119001</v>
          </cell>
        </row>
        <row r="858">
          <cell r="D858" t="str">
            <v>劉東曜</v>
          </cell>
          <cell r="E858">
            <v>20041120001</v>
          </cell>
        </row>
        <row r="859">
          <cell r="D859" t="str">
            <v>吳易哲</v>
          </cell>
          <cell r="E859">
            <v>20041121001</v>
          </cell>
        </row>
        <row r="860">
          <cell r="D860" t="str">
            <v>陳昱升</v>
          </cell>
          <cell r="E860">
            <v>20041128001</v>
          </cell>
        </row>
        <row r="861">
          <cell r="D861" t="str">
            <v>鄭語綺</v>
          </cell>
          <cell r="E861">
            <v>20041130001</v>
          </cell>
        </row>
        <row r="862">
          <cell r="D862" t="str">
            <v>陳立晴</v>
          </cell>
          <cell r="E862">
            <v>20041206001</v>
          </cell>
        </row>
        <row r="863">
          <cell r="D863" t="str">
            <v>蔡泓益</v>
          </cell>
          <cell r="E863">
            <v>20041216001</v>
          </cell>
        </row>
        <row r="864">
          <cell r="D864" t="str">
            <v>洪紹瑜</v>
          </cell>
          <cell r="E864">
            <v>20041217001</v>
          </cell>
        </row>
        <row r="865">
          <cell r="D865" t="str">
            <v>王雨蘋</v>
          </cell>
          <cell r="E865">
            <v>20041218001</v>
          </cell>
        </row>
        <row r="866">
          <cell r="D866" t="str">
            <v>蔡鎔宇</v>
          </cell>
          <cell r="E866">
            <v>20041222001</v>
          </cell>
        </row>
        <row r="867">
          <cell r="D867" t="str">
            <v>陳瑞祺</v>
          </cell>
          <cell r="E867">
            <v>20050102001</v>
          </cell>
        </row>
        <row r="868">
          <cell r="D868" t="str">
            <v>吳奇諺</v>
          </cell>
          <cell r="E868">
            <v>20050103001</v>
          </cell>
        </row>
        <row r="869">
          <cell r="D869" t="str">
            <v>林彥瑾</v>
          </cell>
          <cell r="E869">
            <v>20050105001</v>
          </cell>
        </row>
        <row r="870">
          <cell r="D870" t="str">
            <v>Leonardo Wang 王彥勛</v>
          </cell>
          <cell r="E870">
            <v>20050106001</v>
          </cell>
        </row>
        <row r="871">
          <cell r="D871" t="str">
            <v>姜仕鴻</v>
          </cell>
          <cell r="E871">
            <v>20050109001</v>
          </cell>
        </row>
        <row r="872">
          <cell r="D872" t="str">
            <v>潘曀筌</v>
          </cell>
          <cell r="E872">
            <v>20050110001</v>
          </cell>
        </row>
        <row r="873">
          <cell r="D873" t="str">
            <v>石羽棠</v>
          </cell>
          <cell r="E873">
            <v>20050110002</v>
          </cell>
        </row>
        <row r="874">
          <cell r="D874" t="str">
            <v>陳品碩</v>
          </cell>
          <cell r="E874">
            <v>20050114001</v>
          </cell>
        </row>
        <row r="875">
          <cell r="D875" t="str">
            <v>陳均妤</v>
          </cell>
          <cell r="E875">
            <v>20050117001</v>
          </cell>
        </row>
        <row r="876">
          <cell r="D876" t="str">
            <v>陳均婕</v>
          </cell>
          <cell r="E876">
            <v>20050117002</v>
          </cell>
        </row>
        <row r="877">
          <cell r="D877" t="str">
            <v>萌克</v>
          </cell>
          <cell r="E877">
            <v>20050119001</v>
          </cell>
        </row>
        <row r="878">
          <cell r="D878" t="str">
            <v>許珈禎</v>
          </cell>
          <cell r="E878">
            <v>20050120001</v>
          </cell>
        </row>
        <row r="879">
          <cell r="D879" t="str">
            <v>楊庭竣</v>
          </cell>
          <cell r="E879">
            <v>20050123001</v>
          </cell>
        </row>
        <row r="880">
          <cell r="D880" t="str">
            <v>陳昰守</v>
          </cell>
          <cell r="E880">
            <v>20050125001</v>
          </cell>
        </row>
        <row r="881">
          <cell r="D881" t="str">
            <v>楊東翊</v>
          </cell>
          <cell r="E881">
            <v>20050127001</v>
          </cell>
        </row>
        <row r="882">
          <cell r="D882" t="str">
            <v>彭鈺傑</v>
          </cell>
          <cell r="E882">
            <v>20050203001</v>
          </cell>
        </row>
        <row r="883">
          <cell r="D883" t="str">
            <v>陳正翰</v>
          </cell>
          <cell r="E883">
            <v>20050205001</v>
          </cell>
        </row>
        <row r="884">
          <cell r="D884" t="str">
            <v>胡翔</v>
          </cell>
          <cell r="E884">
            <v>20050216001</v>
          </cell>
        </row>
        <row r="885">
          <cell r="D885" t="str">
            <v>廖茁彣</v>
          </cell>
          <cell r="E885">
            <v>20050216002</v>
          </cell>
        </row>
        <row r="886">
          <cell r="D886" t="str">
            <v>張凱翔</v>
          </cell>
          <cell r="E886">
            <v>20050302001</v>
          </cell>
        </row>
        <row r="887">
          <cell r="D887" t="str">
            <v>金時聿</v>
          </cell>
          <cell r="E887">
            <v>20050304001</v>
          </cell>
        </row>
        <row r="888">
          <cell r="D888" t="str">
            <v>蔡依穎</v>
          </cell>
          <cell r="E888">
            <v>20050306001</v>
          </cell>
        </row>
        <row r="889">
          <cell r="D889" t="str">
            <v>陳傳捷</v>
          </cell>
          <cell r="E889">
            <v>20050312001</v>
          </cell>
        </row>
        <row r="890">
          <cell r="D890" t="str">
            <v>李像浹</v>
          </cell>
          <cell r="E890">
            <v>20050312002</v>
          </cell>
        </row>
        <row r="891">
          <cell r="D891" t="str">
            <v>陳奕方</v>
          </cell>
          <cell r="E891">
            <v>20050312003</v>
          </cell>
        </row>
        <row r="892">
          <cell r="D892" t="str">
            <v>宋秉霖</v>
          </cell>
          <cell r="E892">
            <v>20050318001</v>
          </cell>
        </row>
        <row r="893">
          <cell r="D893" t="str">
            <v>費安娜</v>
          </cell>
          <cell r="E893">
            <v>20050319001</v>
          </cell>
        </row>
        <row r="894">
          <cell r="D894" t="str">
            <v>李虹誼</v>
          </cell>
          <cell r="E894">
            <v>20050322001</v>
          </cell>
        </row>
        <row r="895">
          <cell r="D895" t="str">
            <v>林仕頤 Nick LIN</v>
          </cell>
          <cell r="E895">
            <v>20050324001</v>
          </cell>
        </row>
        <row r="896">
          <cell r="D896" t="str">
            <v>謝昕翰</v>
          </cell>
          <cell r="E896">
            <v>20050326001</v>
          </cell>
        </row>
        <row r="897">
          <cell r="D897" t="str">
            <v>高梓菁</v>
          </cell>
          <cell r="E897">
            <v>20050405001</v>
          </cell>
        </row>
        <row r="898">
          <cell r="D898" t="str">
            <v>王鏡雯</v>
          </cell>
          <cell r="E898">
            <v>20050405002</v>
          </cell>
        </row>
        <row r="899">
          <cell r="D899" t="str">
            <v>吳祐丞</v>
          </cell>
          <cell r="E899">
            <v>20050406001</v>
          </cell>
        </row>
        <row r="900">
          <cell r="D900" t="str">
            <v>莊易宸</v>
          </cell>
          <cell r="E900">
            <v>20050409001</v>
          </cell>
        </row>
        <row r="901">
          <cell r="D901" t="str">
            <v>許博庭</v>
          </cell>
          <cell r="E901">
            <v>20050411001</v>
          </cell>
        </row>
        <row r="902">
          <cell r="D902" t="str">
            <v>陳玟卉</v>
          </cell>
          <cell r="E902">
            <v>20050412001</v>
          </cell>
        </row>
        <row r="903">
          <cell r="D903" t="str">
            <v>CHEN PO-HAN BORIS 陳柏翰</v>
          </cell>
          <cell r="E903">
            <v>20050418001</v>
          </cell>
        </row>
        <row r="904">
          <cell r="D904" t="str">
            <v>楊沁凌</v>
          </cell>
          <cell r="E904">
            <v>20050423001</v>
          </cell>
        </row>
        <row r="905">
          <cell r="D905" t="str">
            <v>謝冰儀</v>
          </cell>
          <cell r="E905">
            <v>20050428001</v>
          </cell>
        </row>
        <row r="906">
          <cell r="D906" t="str">
            <v>李俊穎</v>
          </cell>
          <cell r="E906">
            <v>20050504001</v>
          </cell>
        </row>
        <row r="907">
          <cell r="D907" t="str">
            <v>蔡涵恩</v>
          </cell>
          <cell r="E907">
            <v>20050504002</v>
          </cell>
        </row>
        <row r="908">
          <cell r="D908" t="str">
            <v>何怡樺</v>
          </cell>
          <cell r="E908">
            <v>20050511001</v>
          </cell>
        </row>
        <row r="909">
          <cell r="D909" t="str">
            <v>陳峻模</v>
          </cell>
          <cell r="E909">
            <v>20050514001</v>
          </cell>
        </row>
        <row r="910">
          <cell r="D910" t="str">
            <v>張之宇</v>
          </cell>
          <cell r="E910">
            <v>20050517001</v>
          </cell>
        </row>
        <row r="911">
          <cell r="D911" t="str">
            <v>王柏元</v>
          </cell>
          <cell r="E911">
            <v>20050517002</v>
          </cell>
        </row>
        <row r="912">
          <cell r="D912" t="str">
            <v>吳秉駿</v>
          </cell>
          <cell r="E912">
            <v>20050522001</v>
          </cell>
        </row>
        <row r="913">
          <cell r="D913" t="str">
            <v>黃千芸</v>
          </cell>
          <cell r="E913">
            <v>20050522002</v>
          </cell>
        </row>
        <row r="914">
          <cell r="D914" t="str">
            <v>彭亭萱</v>
          </cell>
          <cell r="E914">
            <v>20050525001</v>
          </cell>
        </row>
        <row r="915">
          <cell r="D915" t="str">
            <v>徐亞唐</v>
          </cell>
          <cell r="E915">
            <v>20050530001</v>
          </cell>
        </row>
        <row r="916">
          <cell r="D916" t="str">
            <v>姜明賢</v>
          </cell>
          <cell r="E916">
            <v>20050530002</v>
          </cell>
        </row>
        <row r="917">
          <cell r="D917" t="str">
            <v>廖博生</v>
          </cell>
          <cell r="E917">
            <v>20050531001</v>
          </cell>
        </row>
        <row r="918">
          <cell r="D918" t="str">
            <v>張瑀庭</v>
          </cell>
          <cell r="E918">
            <v>20050603001</v>
          </cell>
        </row>
        <row r="919">
          <cell r="D919" t="str">
            <v>魏路德</v>
          </cell>
          <cell r="E919">
            <v>20050606001</v>
          </cell>
        </row>
        <row r="920">
          <cell r="D920" t="str">
            <v>彭元廷</v>
          </cell>
          <cell r="E920">
            <v>20050607001</v>
          </cell>
        </row>
        <row r="921">
          <cell r="D921" t="str">
            <v>潘郝賢鈞</v>
          </cell>
          <cell r="E921">
            <v>20050622001</v>
          </cell>
        </row>
        <row r="922">
          <cell r="D922" t="str">
            <v>金政麟</v>
          </cell>
          <cell r="E922">
            <v>20050624001</v>
          </cell>
        </row>
        <row r="923">
          <cell r="D923" t="str">
            <v>廖紾廷 Rochelle Liao</v>
          </cell>
          <cell r="E923">
            <v>20050625001</v>
          </cell>
        </row>
        <row r="924">
          <cell r="D924" t="str">
            <v>蕭晏庭</v>
          </cell>
          <cell r="E924">
            <v>20050708001</v>
          </cell>
        </row>
        <row r="925">
          <cell r="D925" t="str">
            <v>陳毅家</v>
          </cell>
          <cell r="E925">
            <v>20050713001</v>
          </cell>
        </row>
        <row r="926">
          <cell r="D926" t="str">
            <v>陳威仁</v>
          </cell>
          <cell r="E926">
            <v>20050718001</v>
          </cell>
        </row>
        <row r="927">
          <cell r="D927" t="str">
            <v>莫政杰</v>
          </cell>
          <cell r="E927">
            <v>20050722001</v>
          </cell>
        </row>
        <row r="928">
          <cell r="D928" t="str">
            <v>蘇葦華</v>
          </cell>
          <cell r="E928">
            <v>20050722002</v>
          </cell>
        </row>
        <row r="929">
          <cell r="D929" t="str">
            <v>黃立崴</v>
          </cell>
          <cell r="E929">
            <v>20050730001</v>
          </cell>
        </row>
        <row r="930">
          <cell r="D930" t="str">
            <v>周子榆</v>
          </cell>
          <cell r="E930">
            <v>20050731001</v>
          </cell>
        </row>
        <row r="931">
          <cell r="D931" t="str">
            <v>陳昱庭</v>
          </cell>
          <cell r="E931">
            <v>20050801001</v>
          </cell>
        </row>
        <row r="932">
          <cell r="D932" t="str">
            <v>葉哲瑋</v>
          </cell>
          <cell r="E932">
            <v>20050802001</v>
          </cell>
        </row>
        <row r="933">
          <cell r="D933" t="str">
            <v>蔡育庭</v>
          </cell>
          <cell r="E933">
            <v>20050802002</v>
          </cell>
        </row>
        <row r="934">
          <cell r="D934" t="str">
            <v>秦立和</v>
          </cell>
          <cell r="E934">
            <v>20050803001</v>
          </cell>
        </row>
        <row r="935">
          <cell r="D935" t="str">
            <v>柯迦茜</v>
          </cell>
          <cell r="E935">
            <v>20050805001</v>
          </cell>
        </row>
        <row r="936">
          <cell r="D936" t="str">
            <v>陳奕宏</v>
          </cell>
          <cell r="E936">
            <v>20050812001</v>
          </cell>
        </row>
        <row r="937">
          <cell r="D937" t="str">
            <v>鄭佳欣</v>
          </cell>
          <cell r="E937">
            <v>20050812002</v>
          </cell>
        </row>
        <row r="938">
          <cell r="D938" t="str">
            <v>甘國耀</v>
          </cell>
          <cell r="E938">
            <v>20050813001</v>
          </cell>
        </row>
        <row r="939">
          <cell r="D939" t="str">
            <v>徐子洋</v>
          </cell>
          <cell r="E939">
            <v>20050814001</v>
          </cell>
        </row>
        <row r="940">
          <cell r="D940" t="str">
            <v>薛鈺勳</v>
          </cell>
          <cell r="E940">
            <v>20050814002</v>
          </cell>
        </row>
        <row r="941">
          <cell r="D941" t="str">
            <v>蔡又傑</v>
          </cell>
          <cell r="E941">
            <v>20050826001</v>
          </cell>
        </row>
        <row r="942">
          <cell r="D942" t="str">
            <v>許利榮</v>
          </cell>
          <cell r="E942">
            <v>20050827001</v>
          </cell>
        </row>
        <row r="943">
          <cell r="D943" t="str">
            <v>黃志玄</v>
          </cell>
          <cell r="E943">
            <v>20050827002</v>
          </cell>
        </row>
        <row r="944">
          <cell r="D944" t="str">
            <v>宋嘉潁</v>
          </cell>
          <cell r="E944">
            <v>20050830001</v>
          </cell>
        </row>
        <row r="945">
          <cell r="D945" t="str">
            <v>杜俊霖</v>
          </cell>
          <cell r="E945">
            <v>20050904001</v>
          </cell>
        </row>
        <row r="946">
          <cell r="D946" t="str">
            <v>胡傑棋</v>
          </cell>
          <cell r="E946">
            <v>20050905001</v>
          </cell>
        </row>
        <row r="947">
          <cell r="D947" t="str">
            <v>邊逸晨</v>
          </cell>
          <cell r="E947">
            <v>20050906001</v>
          </cell>
        </row>
        <row r="948">
          <cell r="D948" t="str">
            <v>林庭安</v>
          </cell>
          <cell r="E948">
            <v>20050909001</v>
          </cell>
        </row>
        <row r="949">
          <cell r="D949" t="str">
            <v>陳柏旭</v>
          </cell>
          <cell r="E949">
            <v>20050919001</v>
          </cell>
        </row>
        <row r="950">
          <cell r="D950" t="str">
            <v>宋昌翰</v>
          </cell>
          <cell r="E950">
            <v>20050919002</v>
          </cell>
        </row>
        <row r="951">
          <cell r="D951" t="str">
            <v>陳容萱</v>
          </cell>
          <cell r="E951">
            <v>20050919003</v>
          </cell>
        </row>
        <row r="952">
          <cell r="D952" t="str">
            <v>周嫚柔</v>
          </cell>
          <cell r="E952">
            <v>20050923001</v>
          </cell>
        </row>
        <row r="953">
          <cell r="D953" t="str">
            <v>吳定綸</v>
          </cell>
          <cell r="E953">
            <v>20050925001</v>
          </cell>
        </row>
        <row r="954">
          <cell r="D954" t="str">
            <v>蔡佩珊</v>
          </cell>
          <cell r="E954">
            <v>20050926001</v>
          </cell>
        </row>
        <row r="955">
          <cell r="D955" t="str">
            <v>何彥憬</v>
          </cell>
          <cell r="E955">
            <v>20050927001</v>
          </cell>
        </row>
        <row r="956">
          <cell r="D956" t="str">
            <v>林泓君</v>
          </cell>
          <cell r="E956">
            <v>20050929001</v>
          </cell>
        </row>
        <row r="957">
          <cell r="D957" t="str">
            <v>鍾芸晏</v>
          </cell>
          <cell r="E957">
            <v>20050930001</v>
          </cell>
        </row>
        <row r="958">
          <cell r="D958" t="str">
            <v>劉俊廷</v>
          </cell>
          <cell r="E958">
            <v>20051005001</v>
          </cell>
        </row>
        <row r="959">
          <cell r="D959" t="str">
            <v>温柏翔</v>
          </cell>
          <cell r="E959">
            <v>20051005002</v>
          </cell>
        </row>
        <row r="960">
          <cell r="D960" t="str">
            <v>楊雅瑄</v>
          </cell>
          <cell r="E960">
            <v>20051011001</v>
          </cell>
        </row>
        <row r="961">
          <cell r="D961" t="str">
            <v>吳宜蓁</v>
          </cell>
          <cell r="E961">
            <v>20051017001</v>
          </cell>
        </row>
        <row r="962">
          <cell r="D962" t="str">
            <v>呂芸欣</v>
          </cell>
          <cell r="E962">
            <v>20051018001</v>
          </cell>
        </row>
        <row r="963">
          <cell r="D963" t="str">
            <v>陳其鴻</v>
          </cell>
          <cell r="E963">
            <v>20051024001</v>
          </cell>
        </row>
        <row r="964">
          <cell r="D964" t="str">
            <v>陳杰佑</v>
          </cell>
          <cell r="E964">
            <v>20051025001</v>
          </cell>
        </row>
        <row r="965">
          <cell r="D965" t="str">
            <v>陳洧鈞</v>
          </cell>
          <cell r="E965">
            <v>20051027001</v>
          </cell>
        </row>
        <row r="966">
          <cell r="D966" t="str">
            <v>田介明</v>
          </cell>
          <cell r="E966">
            <v>20051028001</v>
          </cell>
        </row>
        <row r="967">
          <cell r="D967" t="str">
            <v>高子婕</v>
          </cell>
          <cell r="E967">
            <v>20051028002</v>
          </cell>
        </row>
        <row r="968">
          <cell r="D968" t="str">
            <v>陳璟堉</v>
          </cell>
          <cell r="E968">
            <v>20051029001</v>
          </cell>
        </row>
        <row r="969">
          <cell r="D969" t="str">
            <v>郭佳叡</v>
          </cell>
          <cell r="E969">
            <v>20051031001</v>
          </cell>
        </row>
        <row r="970">
          <cell r="D970" t="str">
            <v>沙鳳鳳</v>
          </cell>
          <cell r="E970">
            <v>20051106001</v>
          </cell>
        </row>
        <row r="971">
          <cell r="D971" t="str">
            <v>戴承璽</v>
          </cell>
          <cell r="E971">
            <v>20051107001</v>
          </cell>
        </row>
        <row r="972">
          <cell r="D972" t="str">
            <v>鄭鈺馨</v>
          </cell>
          <cell r="E972">
            <v>20051112001</v>
          </cell>
        </row>
        <row r="973">
          <cell r="D973" t="str">
            <v>葉韋伯</v>
          </cell>
          <cell r="E973">
            <v>20051115001</v>
          </cell>
        </row>
        <row r="974">
          <cell r="D974" t="str">
            <v>陳羿辰</v>
          </cell>
          <cell r="E974">
            <v>20051123001</v>
          </cell>
        </row>
        <row r="975">
          <cell r="D975" t="str">
            <v>楊詠程</v>
          </cell>
          <cell r="E975">
            <v>20051124001</v>
          </cell>
        </row>
        <row r="976">
          <cell r="D976" t="str">
            <v>陳智伶</v>
          </cell>
          <cell r="E976">
            <v>20051124002</v>
          </cell>
        </row>
        <row r="977">
          <cell r="D977" t="str">
            <v>簡世睿</v>
          </cell>
          <cell r="E977">
            <v>20051125001</v>
          </cell>
        </row>
        <row r="978">
          <cell r="D978" t="str">
            <v>邱聖軒</v>
          </cell>
          <cell r="E978">
            <v>20051130001</v>
          </cell>
        </row>
        <row r="979">
          <cell r="D979" t="str">
            <v>陳立瑋</v>
          </cell>
          <cell r="E979">
            <v>20051201001</v>
          </cell>
        </row>
        <row r="980">
          <cell r="D980" t="str">
            <v>孫葳葳</v>
          </cell>
          <cell r="E980">
            <v>20051206001</v>
          </cell>
        </row>
        <row r="981">
          <cell r="D981" t="str">
            <v>陳姵緹</v>
          </cell>
          <cell r="E981">
            <v>20051208001</v>
          </cell>
        </row>
        <row r="982">
          <cell r="D982" t="str">
            <v>王莉甯</v>
          </cell>
          <cell r="E982">
            <v>20051209001</v>
          </cell>
        </row>
        <row r="983">
          <cell r="D983" t="str">
            <v>卓睿絜</v>
          </cell>
          <cell r="E983">
            <v>20051209002</v>
          </cell>
        </row>
        <row r="984">
          <cell r="D984" t="str">
            <v>王博宇</v>
          </cell>
          <cell r="E984">
            <v>20051214001</v>
          </cell>
        </row>
        <row r="985">
          <cell r="D985" t="str">
            <v>劉建成</v>
          </cell>
          <cell r="E985">
            <v>20051216001</v>
          </cell>
        </row>
        <row r="986">
          <cell r="D986" t="str">
            <v>陳家安</v>
          </cell>
          <cell r="E986">
            <v>20051217001</v>
          </cell>
        </row>
        <row r="987">
          <cell r="D987" t="str">
            <v>林昕妮</v>
          </cell>
          <cell r="E987">
            <v>20051217002</v>
          </cell>
        </row>
        <row r="988">
          <cell r="D988" t="str">
            <v>潘煒承</v>
          </cell>
          <cell r="E988">
            <v>20051219001</v>
          </cell>
        </row>
        <row r="989">
          <cell r="D989" t="str">
            <v>楊馨靜</v>
          </cell>
          <cell r="E989">
            <v>20051222001</v>
          </cell>
        </row>
        <row r="990">
          <cell r="D990" t="str">
            <v>林秉頡</v>
          </cell>
          <cell r="E990">
            <v>20051222002</v>
          </cell>
        </row>
        <row r="991">
          <cell r="D991" t="str">
            <v>劉育維 Megan Lau</v>
          </cell>
          <cell r="E991">
            <v>20051227001</v>
          </cell>
        </row>
        <row r="992">
          <cell r="D992" t="str">
            <v>蔡佳龍</v>
          </cell>
          <cell r="E992">
            <v>20060101001</v>
          </cell>
        </row>
        <row r="993">
          <cell r="D993" t="str">
            <v>薛晨煒</v>
          </cell>
          <cell r="E993">
            <v>20060101002</v>
          </cell>
        </row>
        <row r="994">
          <cell r="D994" t="str">
            <v>張綺真</v>
          </cell>
          <cell r="E994">
            <v>20060110001</v>
          </cell>
        </row>
        <row r="995">
          <cell r="D995" t="str">
            <v>邱鉉竣</v>
          </cell>
          <cell r="E995">
            <v>20060112001</v>
          </cell>
        </row>
        <row r="996">
          <cell r="D996" t="str">
            <v>侯昀希</v>
          </cell>
          <cell r="E996">
            <v>20060113001</v>
          </cell>
        </row>
        <row r="997">
          <cell r="D997" t="str">
            <v>蘇靖涵</v>
          </cell>
          <cell r="E997">
            <v>20060116001</v>
          </cell>
        </row>
        <row r="998">
          <cell r="D998" t="str">
            <v>蔡宇恩</v>
          </cell>
          <cell r="E998">
            <v>20060118001</v>
          </cell>
        </row>
        <row r="999">
          <cell r="D999" t="str">
            <v>鍾國翊</v>
          </cell>
          <cell r="E999">
            <v>20060119001</v>
          </cell>
        </row>
        <row r="1000">
          <cell r="D1000" t="str">
            <v>黃筠筑</v>
          </cell>
          <cell r="E1000">
            <v>20060122001</v>
          </cell>
        </row>
        <row r="1001">
          <cell r="D1001" t="str">
            <v>吳童軒</v>
          </cell>
          <cell r="E1001">
            <v>20060124001</v>
          </cell>
        </row>
        <row r="1002">
          <cell r="D1002" t="str">
            <v>林翊庭</v>
          </cell>
          <cell r="E1002">
            <v>20060124002</v>
          </cell>
        </row>
        <row r="1003">
          <cell r="D1003" t="str">
            <v>許琍瑄</v>
          </cell>
          <cell r="E1003">
            <v>20060125001</v>
          </cell>
        </row>
        <row r="1004">
          <cell r="D1004" t="str">
            <v>蘇靖棠</v>
          </cell>
          <cell r="E1004">
            <v>20060125002</v>
          </cell>
        </row>
        <row r="1005">
          <cell r="D1005" t="str">
            <v>包宜平</v>
          </cell>
          <cell r="E1005">
            <v>20060128001</v>
          </cell>
        </row>
        <row r="1006">
          <cell r="D1006" t="str">
            <v>吳冠興</v>
          </cell>
          <cell r="E1006">
            <v>20060204001</v>
          </cell>
        </row>
        <row r="1007">
          <cell r="D1007" t="str">
            <v>林育葳</v>
          </cell>
          <cell r="E1007">
            <v>20060204002</v>
          </cell>
        </row>
        <row r="1008">
          <cell r="D1008" t="str">
            <v>張宗凱</v>
          </cell>
          <cell r="E1008">
            <v>20060210001</v>
          </cell>
        </row>
        <row r="1009">
          <cell r="D1009" t="str">
            <v>嚴德衡</v>
          </cell>
          <cell r="E1009">
            <v>20060211001</v>
          </cell>
        </row>
        <row r="1010">
          <cell r="D1010" t="str">
            <v>楊依叡</v>
          </cell>
          <cell r="E1010">
            <v>20060211002</v>
          </cell>
        </row>
        <row r="1011">
          <cell r="D1011" t="str">
            <v>柯嘉妤</v>
          </cell>
          <cell r="E1011">
            <v>20060214001</v>
          </cell>
        </row>
        <row r="1012">
          <cell r="D1012" t="str">
            <v>林宜儒</v>
          </cell>
          <cell r="E1012">
            <v>20060214002</v>
          </cell>
        </row>
        <row r="1013">
          <cell r="D1013" t="str">
            <v>彭彥綸</v>
          </cell>
          <cell r="E1013">
            <v>20060220001</v>
          </cell>
        </row>
        <row r="1014">
          <cell r="D1014" t="str">
            <v>吳柏鋒</v>
          </cell>
          <cell r="E1014">
            <v>20060224001</v>
          </cell>
        </row>
        <row r="1015">
          <cell r="D1015" t="str">
            <v>徐永倢</v>
          </cell>
          <cell r="E1015">
            <v>20060224002</v>
          </cell>
        </row>
        <row r="1016">
          <cell r="D1016" t="str">
            <v>廖唯竣</v>
          </cell>
          <cell r="E1016">
            <v>20060225001</v>
          </cell>
        </row>
        <row r="1017">
          <cell r="D1017" t="str">
            <v>劉睿騰</v>
          </cell>
          <cell r="E1017">
            <v>20060227001</v>
          </cell>
        </row>
        <row r="1018">
          <cell r="D1018" t="str">
            <v>孫雁函</v>
          </cell>
          <cell r="E1018">
            <v>20060227002</v>
          </cell>
        </row>
        <row r="1019">
          <cell r="D1019" t="str">
            <v>黃忠逸</v>
          </cell>
          <cell r="E1019">
            <v>20060228001</v>
          </cell>
        </row>
        <row r="1020">
          <cell r="D1020" t="str">
            <v>王聖凱</v>
          </cell>
          <cell r="E1020">
            <v>20060301001</v>
          </cell>
        </row>
        <row r="1021">
          <cell r="D1021" t="str">
            <v>丁勝宏</v>
          </cell>
          <cell r="E1021">
            <v>20060306001</v>
          </cell>
        </row>
        <row r="1022">
          <cell r="D1022" t="str">
            <v>連柏鈞</v>
          </cell>
          <cell r="E1022">
            <v>20060307001</v>
          </cell>
        </row>
        <row r="1023">
          <cell r="D1023" t="str">
            <v>林樂祠</v>
          </cell>
          <cell r="E1023">
            <v>20060309001</v>
          </cell>
        </row>
        <row r="1024">
          <cell r="D1024" t="str">
            <v>陳妍熹</v>
          </cell>
          <cell r="E1024">
            <v>20060311001</v>
          </cell>
        </row>
        <row r="1025">
          <cell r="D1025" t="str">
            <v>郭章傑</v>
          </cell>
          <cell r="E1025">
            <v>20060314001</v>
          </cell>
        </row>
        <row r="1026">
          <cell r="D1026" t="str">
            <v>陳泓銘</v>
          </cell>
          <cell r="E1026">
            <v>20060317001</v>
          </cell>
        </row>
        <row r="1027">
          <cell r="D1027" t="str">
            <v>陳智昊</v>
          </cell>
          <cell r="E1027">
            <v>20060322001</v>
          </cell>
        </row>
        <row r="1028">
          <cell r="D1028" t="str">
            <v>劉鎧維</v>
          </cell>
          <cell r="E1028">
            <v>20060323001</v>
          </cell>
        </row>
        <row r="1029">
          <cell r="D1029" t="str">
            <v>陳宛庭</v>
          </cell>
          <cell r="E1029">
            <v>20060325001</v>
          </cell>
        </row>
        <row r="1030">
          <cell r="D1030" t="str">
            <v>邱宇岑</v>
          </cell>
          <cell r="E1030">
            <v>20060328001</v>
          </cell>
        </row>
        <row r="1031">
          <cell r="D1031" t="str">
            <v>朱宥叡</v>
          </cell>
          <cell r="E1031">
            <v>20060328002</v>
          </cell>
        </row>
        <row r="1032">
          <cell r="D1032" t="str">
            <v>陳妍均</v>
          </cell>
          <cell r="E1032">
            <v>20060402001</v>
          </cell>
        </row>
        <row r="1033">
          <cell r="D1033" t="str">
            <v>黃采苓</v>
          </cell>
          <cell r="E1033">
            <v>20060403001</v>
          </cell>
        </row>
        <row r="1034">
          <cell r="D1034" t="str">
            <v>蕭文希</v>
          </cell>
          <cell r="E1034">
            <v>20060407001</v>
          </cell>
        </row>
        <row r="1035">
          <cell r="D1035" t="str">
            <v>闕志安</v>
          </cell>
          <cell r="E1035">
            <v>20060408001</v>
          </cell>
        </row>
        <row r="1036">
          <cell r="D1036" t="str">
            <v>許勝閎</v>
          </cell>
          <cell r="E1036">
            <v>20060413001</v>
          </cell>
        </row>
        <row r="1037">
          <cell r="D1037" t="str">
            <v>廖宥惠</v>
          </cell>
          <cell r="E1037">
            <v>20060414001</v>
          </cell>
        </row>
        <row r="1038">
          <cell r="D1038" t="str">
            <v>吳諼</v>
          </cell>
          <cell r="E1038">
            <v>20060417001</v>
          </cell>
        </row>
        <row r="1039">
          <cell r="D1039" t="str">
            <v>林孟彥</v>
          </cell>
          <cell r="E1039">
            <v>20060421001</v>
          </cell>
        </row>
        <row r="1040">
          <cell r="D1040" t="str">
            <v>余彥勳</v>
          </cell>
          <cell r="E1040">
            <v>20060421002</v>
          </cell>
        </row>
        <row r="1041">
          <cell r="D1041" t="str">
            <v>鄭宜方</v>
          </cell>
          <cell r="E1041">
            <v>20060423001</v>
          </cell>
        </row>
        <row r="1042">
          <cell r="D1042" t="str">
            <v>賴佳暐</v>
          </cell>
          <cell r="E1042">
            <v>20060424001</v>
          </cell>
        </row>
        <row r="1043">
          <cell r="D1043" t="str">
            <v>陳志憲</v>
          </cell>
          <cell r="E1043">
            <v>20060426001</v>
          </cell>
        </row>
        <row r="1044">
          <cell r="D1044" t="str">
            <v>陳美妃</v>
          </cell>
          <cell r="E1044">
            <v>20060501001</v>
          </cell>
        </row>
        <row r="1045">
          <cell r="D1045" t="str">
            <v>李丞皓</v>
          </cell>
          <cell r="E1045">
            <v>20060504001</v>
          </cell>
        </row>
        <row r="1046">
          <cell r="D1046" t="str">
            <v>林敬庭</v>
          </cell>
          <cell r="E1046">
            <v>20060511001</v>
          </cell>
        </row>
        <row r="1047">
          <cell r="D1047" t="str">
            <v>李恩</v>
          </cell>
          <cell r="E1047">
            <v>20060515001</v>
          </cell>
        </row>
        <row r="1048">
          <cell r="D1048" t="str">
            <v>張瑋茹</v>
          </cell>
          <cell r="E1048">
            <v>20060517001</v>
          </cell>
        </row>
        <row r="1049">
          <cell r="D1049" t="str">
            <v>張家榕</v>
          </cell>
          <cell r="E1049">
            <v>20060522001</v>
          </cell>
        </row>
        <row r="1050">
          <cell r="D1050" t="str">
            <v>丁儒嫙</v>
          </cell>
          <cell r="E1050">
            <v>20060523001</v>
          </cell>
        </row>
        <row r="1051">
          <cell r="D1051" t="str">
            <v>方宗琪</v>
          </cell>
          <cell r="E1051">
            <v>20060525001</v>
          </cell>
        </row>
        <row r="1052">
          <cell r="D1052" t="str">
            <v>羅懷凱</v>
          </cell>
          <cell r="E1052">
            <v>20060526001</v>
          </cell>
        </row>
        <row r="1053">
          <cell r="D1053" t="str">
            <v>林芃羲</v>
          </cell>
          <cell r="E1053">
            <v>20060526002</v>
          </cell>
        </row>
        <row r="1054">
          <cell r="D1054" t="str">
            <v>林品杉</v>
          </cell>
          <cell r="E1054">
            <v>20060531001</v>
          </cell>
        </row>
        <row r="1055">
          <cell r="D1055" t="str">
            <v>陳恩誼</v>
          </cell>
          <cell r="E1055">
            <v>20060531002</v>
          </cell>
        </row>
        <row r="1056">
          <cell r="D1056" t="str">
            <v>許靖杰</v>
          </cell>
          <cell r="E1056">
            <v>20060531003</v>
          </cell>
        </row>
        <row r="1057">
          <cell r="D1057" t="str">
            <v>楊英昊</v>
          </cell>
          <cell r="E1057">
            <v>20060601001</v>
          </cell>
        </row>
        <row r="1058">
          <cell r="D1058" t="str">
            <v>蔣官峰</v>
          </cell>
          <cell r="E1058">
            <v>20060601002</v>
          </cell>
        </row>
        <row r="1059">
          <cell r="D1059" t="str">
            <v>廖致惟</v>
          </cell>
          <cell r="E1059">
            <v>20060605001</v>
          </cell>
        </row>
        <row r="1060">
          <cell r="D1060" t="str">
            <v>高甫</v>
          </cell>
          <cell r="E1060">
            <v>20060606001</v>
          </cell>
        </row>
        <row r="1061">
          <cell r="D1061" t="str">
            <v>蘇志宗</v>
          </cell>
          <cell r="E1061">
            <v>20060608001</v>
          </cell>
        </row>
        <row r="1062">
          <cell r="D1062" t="str">
            <v>方彥清</v>
          </cell>
          <cell r="E1062">
            <v>20060609001</v>
          </cell>
        </row>
        <row r="1063">
          <cell r="D1063" t="str">
            <v>呂庭宇</v>
          </cell>
          <cell r="E1063">
            <v>20060610001</v>
          </cell>
        </row>
        <row r="1064">
          <cell r="D1064" t="str">
            <v>張哲瑋</v>
          </cell>
          <cell r="E1064">
            <v>20060612001</v>
          </cell>
        </row>
        <row r="1065">
          <cell r="D1065" t="str">
            <v>殷泳瑜</v>
          </cell>
          <cell r="E1065">
            <v>20060612002</v>
          </cell>
        </row>
        <row r="1066">
          <cell r="D1066" t="str">
            <v>曹子謙</v>
          </cell>
          <cell r="E1066">
            <v>20060615001</v>
          </cell>
        </row>
        <row r="1067">
          <cell r="D1067" t="str">
            <v>范煒翎</v>
          </cell>
          <cell r="E1067">
            <v>20060623001</v>
          </cell>
        </row>
        <row r="1068">
          <cell r="D1068" t="str">
            <v>劉奕辰</v>
          </cell>
          <cell r="E1068">
            <v>20060624001</v>
          </cell>
        </row>
        <row r="1069">
          <cell r="D1069" t="str">
            <v>劉智宗</v>
          </cell>
          <cell r="E1069">
            <v>20060625001</v>
          </cell>
        </row>
        <row r="1070">
          <cell r="D1070" t="str">
            <v>黃熙植</v>
          </cell>
          <cell r="E1070">
            <v>20060626001</v>
          </cell>
        </row>
        <row r="1071">
          <cell r="D1071" t="str">
            <v>姚懿珊</v>
          </cell>
          <cell r="E1071">
            <v>20060629001</v>
          </cell>
        </row>
        <row r="1072">
          <cell r="D1072" t="str">
            <v>陳羿臻</v>
          </cell>
          <cell r="E1072">
            <v>20060630001</v>
          </cell>
        </row>
        <row r="1073">
          <cell r="D1073" t="str">
            <v>王世齊</v>
          </cell>
          <cell r="E1073">
            <v>20060704001</v>
          </cell>
        </row>
        <row r="1074">
          <cell r="D1074" t="str">
            <v>楊承恩</v>
          </cell>
          <cell r="E1074">
            <v>20060705001</v>
          </cell>
        </row>
        <row r="1075">
          <cell r="D1075" t="str">
            <v>鄭孜音</v>
          </cell>
          <cell r="E1075">
            <v>20060716001</v>
          </cell>
        </row>
        <row r="1076">
          <cell r="D1076" t="str">
            <v>李渰皓</v>
          </cell>
          <cell r="E1076">
            <v>20060719001</v>
          </cell>
        </row>
        <row r="1077">
          <cell r="D1077" t="str">
            <v>潘宇霆</v>
          </cell>
          <cell r="E1077">
            <v>20060719002</v>
          </cell>
        </row>
        <row r="1078">
          <cell r="D1078" t="str">
            <v>李薆俞</v>
          </cell>
          <cell r="E1078">
            <v>20060719003</v>
          </cell>
        </row>
        <row r="1079">
          <cell r="D1079" t="str">
            <v>林小琪</v>
          </cell>
          <cell r="E1079">
            <v>20060722001</v>
          </cell>
        </row>
        <row r="1080">
          <cell r="D1080" t="str">
            <v>劉宜瑄</v>
          </cell>
          <cell r="E1080">
            <v>20060723001</v>
          </cell>
        </row>
        <row r="1081">
          <cell r="D1081" t="str">
            <v>余倢祐</v>
          </cell>
          <cell r="E1081">
            <v>20060728001</v>
          </cell>
        </row>
        <row r="1082">
          <cell r="D1082" t="str">
            <v>邱寅騰</v>
          </cell>
          <cell r="E1082">
            <v>20060728002</v>
          </cell>
        </row>
        <row r="1083">
          <cell r="D1083" t="str">
            <v>江伯勳</v>
          </cell>
          <cell r="E1083">
            <v>20060805001</v>
          </cell>
        </row>
        <row r="1084">
          <cell r="D1084" t="str">
            <v>羅先偉</v>
          </cell>
          <cell r="E1084">
            <v>20060808001</v>
          </cell>
        </row>
        <row r="1085">
          <cell r="D1085" t="str">
            <v>張鈺培</v>
          </cell>
          <cell r="E1085">
            <v>20060809001</v>
          </cell>
        </row>
        <row r="1086">
          <cell r="D1086" t="str">
            <v>黃妤綸</v>
          </cell>
          <cell r="E1086">
            <v>20060809002</v>
          </cell>
        </row>
        <row r="1087">
          <cell r="D1087" t="str">
            <v>陳俊安</v>
          </cell>
          <cell r="E1087">
            <v>20060812001</v>
          </cell>
        </row>
        <row r="1088">
          <cell r="D1088" t="str">
            <v>黃宏育</v>
          </cell>
          <cell r="E1088">
            <v>20060815001</v>
          </cell>
        </row>
        <row r="1089">
          <cell r="D1089" t="str">
            <v>劉瀚文</v>
          </cell>
          <cell r="E1089">
            <v>20060826001</v>
          </cell>
        </row>
        <row r="1090">
          <cell r="D1090" t="str">
            <v>徐浩</v>
          </cell>
          <cell r="E1090">
            <v>20060827001</v>
          </cell>
        </row>
        <row r="1091">
          <cell r="D1091" t="str">
            <v>胡亞嫙</v>
          </cell>
          <cell r="E1091">
            <v>20060829001</v>
          </cell>
        </row>
        <row r="1092">
          <cell r="D1092" t="str">
            <v>何瑀潔</v>
          </cell>
          <cell r="E1092">
            <v>20060830001</v>
          </cell>
        </row>
        <row r="1093">
          <cell r="D1093" t="str">
            <v>袁玉林</v>
          </cell>
          <cell r="E1093">
            <v>20060905001</v>
          </cell>
        </row>
        <row r="1094">
          <cell r="D1094" t="str">
            <v>黃晧華</v>
          </cell>
          <cell r="E1094">
            <v>20060906001</v>
          </cell>
        </row>
        <row r="1095">
          <cell r="D1095" t="str">
            <v>蔡秉軒</v>
          </cell>
          <cell r="E1095">
            <v>20060906002</v>
          </cell>
        </row>
        <row r="1096">
          <cell r="D1096" t="str">
            <v>陳佩亭</v>
          </cell>
          <cell r="E1096">
            <v>20060909001</v>
          </cell>
        </row>
        <row r="1097">
          <cell r="D1097" t="str">
            <v>林宜嫺</v>
          </cell>
          <cell r="E1097">
            <v>20060912001</v>
          </cell>
        </row>
        <row r="1098">
          <cell r="D1098" t="str">
            <v>楊知堯</v>
          </cell>
          <cell r="E1098">
            <v>20060913001</v>
          </cell>
        </row>
        <row r="1099">
          <cell r="D1099" t="str">
            <v>王宥心</v>
          </cell>
          <cell r="E1099">
            <v>20060914001</v>
          </cell>
        </row>
        <row r="1100">
          <cell r="D1100" t="str">
            <v>王翊庭</v>
          </cell>
          <cell r="E1100">
            <v>20060914002</v>
          </cell>
        </row>
        <row r="1101">
          <cell r="D1101" t="str">
            <v>李沂澄</v>
          </cell>
          <cell r="E1101">
            <v>20060917001</v>
          </cell>
        </row>
        <row r="1102">
          <cell r="D1102" t="str">
            <v>周鈺橋</v>
          </cell>
          <cell r="E1102">
            <v>20060917002</v>
          </cell>
        </row>
        <row r="1103">
          <cell r="D1103" t="str">
            <v>余品頡</v>
          </cell>
          <cell r="E1103">
            <v>20060918001</v>
          </cell>
        </row>
        <row r="1104">
          <cell r="D1104" t="str">
            <v>林子椉</v>
          </cell>
          <cell r="E1104">
            <v>20060918002</v>
          </cell>
        </row>
        <row r="1105">
          <cell r="D1105" t="str">
            <v>楊子謙</v>
          </cell>
          <cell r="E1105">
            <v>20060921001</v>
          </cell>
        </row>
        <row r="1106">
          <cell r="D1106" t="str">
            <v>陳林翰</v>
          </cell>
          <cell r="E1106">
            <v>20060921002</v>
          </cell>
        </row>
        <row r="1107">
          <cell r="D1107" t="str">
            <v>陳沛嫻</v>
          </cell>
          <cell r="E1107">
            <v>20060923001</v>
          </cell>
        </row>
        <row r="1108">
          <cell r="D1108" t="str">
            <v>葉子齊</v>
          </cell>
          <cell r="E1108">
            <v>20060925001</v>
          </cell>
        </row>
        <row r="1109">
          <cell r="D1109" t="str">
            <v>陳芷硯</v>
          </cell>
          <cell r="E1109">
            <v>20060925002</v>
          </cell>
        </row>
        <row r="1110">
          <cell r="D1110" t="str">
            <v>劉睿睦</v>
          </cell>
          <cell r="E1110">
            <v>20060925003</v>
          </cell>
        </row>
        <row r="1111">
          <cell r="D1111" t="str">
            <v>潘思宇</v>
          </cell>
          <cell r="E1111">
            <v>20060926001</v>
          </cell>
        </row>
        <row r="1112">
          <cell r="D1112" t="str">
            <v>謝念恩</v>
          </cell>
          <cell r="E1112">
            <v>20060927001</v>
          </cell>
        </row>
        <row r="1113">
          <cell r="D1113" t="str">
            <v>胡驥</v>
          </cell>
          <cell r="E1113">
            <v>20060928001</v>
          </cell>
        </row>
        <row r="1114">
          <cell r="D1114" t="str">
            <v>林思妍</v>
          </cell>
          <cell r="E1114">
            <v>20060928002</v>
          </cell>
        </row>
        <row r="1115">
          <cell r="D1115" t="str">
            <v>梁嘉芸</v>
          </cell>
          <cell r="E1115">
            <v>20060930001</v>
          </cell>
        </row>
        <row r="1116">
          <cell r="D1116" t="str">
            <v>鄭凱云</v>
          </cell>
          <cell r="E1116">
            <v>20061005001</v>
          </cell>
        </row>
        <row r="1117">
          <cell r="D1117" t="str">
            <v>徐宏杰</v>
          </cell>
          <cell r="E1117">
            <v>20061006001</v>
          </cell>
        </row>
        <row r="1118">
          <cell r="D1118" t="str">
            <v>陳育庭</v>
          </cell>
          <cell r="E1118">
            <v>20061006002</v>
          </cell>
        </row>
        <row r="1119">
          <cell r="D1119" t="str">
            <v>Benjamin Chen</v>
          </cell>
          <cell r="E1119">
            <v>20061010001</v>
          </cell>
        </row>
        <row r="1120">
          <cell r="D1120" t="str">
            <v>廖彥智</v>
          </cell>
          <cell r="E1120">
            <v>20061011001</v>
          </cell>
        </row>
        <row r="1121">
          <cell r="D1121" t="str">
            <v>戴翌珊</v>
          </cell>
          <cell r="E1121">
            <v>20061012001</v>
          </cell>
        </row>
        <row r="1122">
          <cell r="D1122" t="str">
            <v>陳柏霖</v>
          </cell>
          <cell r="E1122">
            <v>20061014001</v>
          </cell>
        </row>
        <row r="1123">
          <cell r="D1123" t="str">
            <v>葉沐恩</v>
          </cell>
          <cell r="E1123">
            <v>20061016001</v>
          </cell>
        </row>
        <row r="1124">
          <cell r="D1124" t="str">
            <v>林秦宇</v>
          </cell>
          <cell r="E1124">
            <v>20061016002</v>
          </cell>
        </row>
        <row r="1125">
          <cell r="D1125" t="str">
            <v>高金育駿</v>
          </cell>
          <cell r="E1125">
            <v>20061018001</v>
          </cell>
        </row>
        <row r="1126">
          <cell r="D1126" t="str">
            <v>郭承瑾</v>
          </cell>
          <cell r="E1126">
            <v>20061019001</v>
          </cell>
        </row>
        <row r="1127">
          <cell r="D1127" t="str">
            <v>藍詩婷</v>
          </cell>
          <cell r="E1127">
            <v>20061020001</v>
          </cell>
        </row>
        <row r="1128">
          <cell r="D1128" t="str">
            <v>曾雅渘</v>
          </cell>
          <cell r="E1128">
            <v>20061020002</v>
          </cell>
        </row>
        <row r="1129">
          <cell r="D1129" t="str">
            <v>巫紫菱</v>
          </cell>
          <cell r="E1129">
            <v>20061022001</v>
          </cell>
        </row>
        <row r="1130">
          <cell r="D1130" t="str">
            <v>黎奇海</v>
          </cell>
          <cell r="E1130">
            <v>20061022002</v>
          </cell>
        </row>
        <row r="1131">
          <cell r="D1131" t="str">
            <v>潘依綺</v>
          </cell>
          <cell r="E1131">
            <v>20061023001</v>
          </cell>
        </row>
        <row r="1132">
          <cell r="D1132" t="str">
            <v>翁廷昀</v>
          </cell>
          <cell r="E1132">
            <v>20061031001</v>
          </cell>
        </row>
        <row r="1133">
          <cell r="D1133" t="str">
            <v>黃宇喆</v>
          </cell>
          <cell r="E1133">
            <v>20061104001</v>
          </cell>
        </row>
        <row r="1134">
          <cell r="D1134" t="str">
            <v>楊佳靜</v>
          </cell>
          <cell r="E1134">
            <v>20061105001</v>
          </cell>
        </row>
        <row r="1135">
          <cell r="D1135" t="str">
            <v>郭騏樂</v>
          </cell>
          <cell r="E1135">
            <v>20061105002</v>
          </cell>
        </row>
        <row r="1136">
          <cell r="D1136" t="str">
            <v>王亮迪</v>
          </cell>
          <cell r="E1136">
            <v>20061110001</v>
          </cell>
        </row>
        <row r="1137">
          <cell r="D1137" t="str">
            <v>曾姵綸</v>
          </cell>
          <cell r="E1137">
            <v>20061111001</v>
          </cell>
        </row>
        <row r="1138">
          <cell r="D1138" t="str">
            <v>吳丞育</v>
          </cell>
          <cell r="E1138">
            <v>20061113001</v>
          </cell>
        </row>
        <row r="1139">
          <cell r="D1139" t="str">
            <v>陳胤安</v>
          </cell>
          <cell r="E1139">
            <v>20061113002</v>
          </cell>
        </row>
        <row r="1140">
          <cell r="D1140" t="str">
            <v>張育睿</v>
          </cell>
          <cell r="E1140">
            <v>20061115001</v>
          </cell>
        </row>
        <row r="1141">
          <cell r="D1141" t="str">
            <v>陳定武</v>
          </cell>
          <cell r="E1141">
            <v>20061116001</v>
          </cell>
        </row>
        <row r="1142">
          <cell r="D1142" t="str">
            <v>吳宥陞</v>
          </cell>
          <cell r="E1142">
            <v>20061117001</v>
          </cell>
        </row>
        <row r="1143">
          <cell r="D1143" t="str">
            <v>黃子祖</v>
          </cell>
          <cell r="E1143">
            <v>20061118001</v>
          </cell>
        </row>
        <row r="1144">
          <cell r="D1144" t="str">
            <v>林芝諒</v>
          </cell>
          <cell r="E1144">
            <v>20061119001</v>
          </cell>
        </row>
        <row r="1145">
          <cell r="D1145" t="str">
            <v>陳羿彣</v>
          </cell>
          <cell r="E1145">
            <v>20061119002</v>
          </cell>
        </row>
        <row r="1146">
          <cell r="D1146" t="str">
            <v>梁琬晴</v>
          </cell>
          <cell r="E1146">
            <v>20061122001</v>
          </cell>
        </row>
        <row r="1147">
          <cell r="D1147" t="str">
            <v>黃仟妤</v>
          </cell>
          <cell r="E1147">
            <v>20061124001</v>
          </cell>
        </row>
        <row r="1148">
          <cell r="D1148" t="str">
            <v>陳宏朔</v>
          </cell>
          <cell r="E1148">
            <v>20061127001</v>
          </cell>
        </row>
        <row r="1149">
          <cell r="D1149" t="str">
            <v>陳貫宇</v>
          </cell>
          <cell r="E1149">
            <v>20061129001</v>
          </cell>
        </row>
        <row r="1150">
          <cell r="D1150" t="str">
            <v>孫胤鈞</v>
          </cell>
          <cell r="E1150">
            <v>20061201001</v>
          </cell>
        </row>
        <row r="1151">
          <cell r="D1151" t="str">
            <v>洪莉翔</v>
          </cell>
          <cell r="E1151">
            <v>20061203001</v>
          </cell>
        </row>
        <row r="1152">
          <cell r="D1152" t="str">
            <v>梁品傑</v>
          </cell>
          <cell r="E1152">
            <v>20061205001</v>
          </cell>
        </row>
        <row r="1153">
          <cell r="D1153" t="str">
            <v>張愷庭</v>
          </cell>
          <cell r="E1153">
            <v>20061207001</v>
          </cell>
        </row>
        <row r="1154">
          <cell r="D1154" t="str">
            <v>徐于晴</v>
          </cell>
          <cell r="E1154">
            <v>20061208001</v>
          </cell>
        </row>
        <row r="1155">
          <cell r="D1155" t="str">
            <v>蔡忠儫</v>
          </cell>
          <cell r="E1155">
            <v>20061209001</v>
          </cell>
        </row>
        <row r="1156">
          <cell r="D1156" t="str">
            <v>符符宏宇</v>
          </cell>
          <cell r="E1156">
            <v>20061209002</v>
          </cell>
        </row>
        <row r="1157">
          <cell r="D1157" t="str">
            <v>許可欣</v>
          </cell>
          <cell r="E1157">
            <v>20061210001</v>
          </cell>
        </row>
        <row r="1158">
          <cell r="D1158" t="str">
            <v>許世承</v>
          </cell>
          <cell r="E1158">
            <v>20061210002</v>
          </cell>
        </row>
        <row r="1159">
          <cell r="D1159" t="str">
            <v>陳乃暄</v>
          </cell>
          <cell r="E1159">
            <v>20061210003</v>
          </cell>
        </row>
        <row r="1160">
          <cell r="D1160" t="str">
            <v>蔡文欣</v>
          </cell>
          <cell r="E1160">
            <v>20061212001</v>
          </cell>
        </row>
        <row r="1161">
          <cell r="D1161" t="str">
            <v>林彥佑</v>
          </cell>
          <cell r="E1161">
            <v>20061217001</v>
          </cell>
        </row>
        <row r="1162">
          <cell r="D1162" t="str">
            <v>吳宥杰</v>
          </cell>
          <cell r="E1162">
            <v>20061217002</v>
          </cell>
        </row>
        <row r="1163">
          <cell r="D1163" t="str">
            <v>顏名駿</v>
          </cell>
          <cell r="E1163">
            <v>20061218001</v>
          </cell>
        </row>
        <row r="1164">
          <cell r="D1164" t="str">
            <v>戴書懷</v>
          </cell>
          <cell r="E1164">
            <v>20061222001</v>
          </cell>
        </row>
        <row r="1165">
          <cell r="D1165" t="str">
            <v>陳禹儒</v>
          </cell>
          <cell r="E1165">
            <v>20061223001</v>
          </cell>
        </row>
        <row r="1166">
          <cell r="D1166" t="str">
            <v>游尚閎</v>
          </cell>
          <cell r="E1166">
            <v>20061227001</v>
          </cell>
        </row>
        <row r="1167">
          <cell r="D1167" t="str">
            <v>朱芷萱</v>
          </cell>
          <cell r="E1167">
            <v>20061228001</v>
          </cell>
        </row>
        <row r="1168">
          <cell r="D1168" t="str">
            <v>吳侑宸</v>
          </cell>
          <cell r="E1168">
            <v>20061229001</v>
          </cell>
        </row>
        <row r="1169">
          <cell r="D1169" t="str">
            <v>蘇姿穎</v>
          </cell>
          <cell r="E1169">
            <v>20070101001</v>
          </cell>
        </row>
        <row r="1170">
          <cell r="D1170" t="str">
            <v>石昀臻</v>
          </cell>
          <cell r="E1170">
            <v>20070101002</v>
          </cell>
        </row>
        <row r="1171">
          <cell r="D1171" t="str">
            <v>侯士宏</v>
          </cell>
          <cell r="E1171">
            <v>20070104001</v>
          </cell>
        </row>
        <row r="1172">
          <cell r="D1172" t="str">
            <v>林哲群</v>
          </cell>
          <cell r="E1172">
            <v>20070106001</v>
          </cell>
        </row>
        <row r="1173">
          <cell r="D1173" t="str">
            <v>王柏諺</v>
          </cell>
          <cell r="E1173">
            <v>20070107001</v>
          </cell>
        </row>
        <row r="1174">
          <cell r="D1174" t="str">
            <v>謝丞哲 Roy HSIEH</v>
          </cell>
          <cell r="E1174">
            <v>20070108001</v>
          </cell>
        </row>
        <row r="1175">
          <cell r="D1175" t="str">
            <v>郭力宇</v>
          </cell>
          <cell r="E1175">
            <v>20070108002</v>
          </cell>
        </row>
        <row r="1176">
          <cell r="D1176" t="str">
            <v>楊安修</v>
          </cell>
          <cell r="E1176">
            <v>20070113001</v>
          </cell>
        </row>
        <row r="1177">
          <cell r="D1177" t="str">
            <v>連寅竹</v>
          </cell>
          <cell r="E1177">
            <v>20070113002</v>
          </cell>
        </row>
        <row r="1178">
          <cell r="D1178" t="str">
            <v>羅子安</v>
          </cell>
          <cell r="E1178">
            <v>20070114001</v>
          </cell>
        </row>
        <row r="1179">
          <cell r="D1179" t="str">
            <v>范唯鈞</v>
          </cell>
          <cell r="E1179">
            <v>20070116001</v>
          </cell>
        </row>
        <row r="1180">
          <cell r="D1180" t="str">
            <v>陳姵瑾</v>
          </cell>
          <cell r="E1180">
            <v>20070116002</v>
          </cell>
        </row>
        <row r="1181">
          <cell r="D1181" t="str">
            <v>許芷寧</v>
          </cell>
          <cell r="E1181">
            <v>20070117001</v>
          </cell>
        </row>
        <row r="1182">
          <cell r="D1182" t="str">
            <v>林郁凱</v>
          </cell>
          <cell r="E1182">
            <v>20070127001</v>
          </cell>
        </row>
        <row r="1183">
          <cell r="D1183" t="str">
            <v>吳肇元</v>
          </cell>
          <cell r="E1183">
            <v>20070130001</v>
          </cell>
        </row>
        <row r="1184">
          <cell r="D1184" t="str">
            <v>黃彥榕</v>
          </cell>
          <cell r="E1184">
            <v>20070204001</v>
          </cell>
        </row>
        <row r="1185">
          <cell r="D1185" t="str">
            <v>黃蘇愛</v>
          </cell>
          <cell r="E1185">
            <v>20070206001</v>
          </cell>
        </row>
        <row r="1186">
          <cell r="D1186" t="str">
            <v>鍾奇勳</v>
          </cell>
          <cell r="E1186">
            <v>20070206002</v>
          </cell>
        </row>
        <row r="1187">
          <cell r="D1187" t="str">
            <v>邱毓森</v>
          </cell>
          <cell r="E1187">
            <v>20070210001</v>
          </cell>
        </row>
        <row r="1188">
          <cell r="D1188" t="str">
            <v>戴承睿</v>
          </cell>
          <cell r="E1188">
            <v>20070212001</v>
          </cell>
        </row>
        <row r="1189">
          <cell r="D1189" t="str">
            <v>梁凱妮</v>
          </cell>
          <cell r="E1189">
            <v>20070214001</v>
          </cell>
        </row>
        <row r="1190">
          <cell r="D1190" t="str">
            <v>陳均堯</v>
          </cell>
          <cell r="E1190">
            <v>20070216001</v>
          </cell>
        </row>
        <row r="1191">
          <cell r="D1191" t="str">
            <v>廖浚翔</v>
          </cell>
          <cell r="E1191">
            <v>20070216002</v>
          </cell>
        </row>
        <row r="1192">
          <cell r="D1192" t="str">
            <v>陳品叡</v>
          </cell>
          <cell r="E1192">
            <v>20070226001</v>
          </cell>
        </row>
        <row r="1193">
          <cell r="D1193" t="str">
            <v>陳逸恩</v>
          </cell>
          <cell r="E1193">
            <v>20070226002</v>
          </cell>
        </row>
        <row r="1194">
          <cell r="D1194" t="str">
            <v>吳芳瑄</v>
          </cell>
          <cell r="E1194">
            <v>20070227001</v>
          </cell>
        </row>
        <row r="1195">
          <cell r="D1195" t="str">
            <v>呂丞哲</v>
          </cell>
          <cell r="E1195">
            <v>20070227002</v>
          </cell>
        </row>
        <row r="1196">
          <cell r="D1196" t="str">
            <v>呂程琳</v>
          </cell>
          <cell r="E1196">
            <v>20070227003</v>
          </cell>
        </row>
        <row r="1197">
          <cell r="D1197" t="str">
            <v>葉文愷</v>
          </cell>
          <cell r="E1197">
            <v>20070227004</v>
          </cell>
        </row>
        <row r="1198">
          <cell r="D1198" t="str">
            <v>周蓁伶</v>
          </cell>
          <cell r="E1198">
            <v>20070227005</v>
          </cell>
        </row>
        <row r="1199">
          <cell r="D1199" t="str">
            <v>葉子平</v>
          </cell>
          <cell r="E1199">
            <v>20070228001</v>
          </cell>
        </row>
        <row r="1200">
          <cell r="D1200" t="str">
            <v>李讓</v>
          </cell>
          <cell r="E1200">
            <v>20070301001</v>
          </cell>
        </row>
        <row r="1201">
          <cell r="D1201" t="str">
            <v>劉沛妍</v>
          </cell>
          <cell r="E1201">
            <v>20070301002</v>
          </cell>
        </row>
        <row r="1202">
          <cell r="D1202" t="str">
            <v>凌子閑</v>
          </cell>
          <cell r="E1202">
            <v>20070308001</v>
          </cell>
        </row>
        <row r="1203">
          <cell r="D1203" t="str">
            <v>陳信安</v>
          </cell>
          <cell r="E1203">
            <v>20070308002</v>
          </cell>
        </row>
        <row r="1204">
          <cell r="D1204" t="str">
            <v>林安嫻</v>
          </cell>
          <cell r="E1204">
            <v>20070309001</v>
          </cell>
        </row>
        <row r="1205">
          <cell r="D1205" t="str">
            <v>曹恩予</v>
          </cell>
          <cell r="E1205">
            <v>20070309002</v>
          </cell>
        </row>
        <row r="1206">
          <cell r="D1206" t="str">
            <v>許語軒</v>
          </cell>
          <cell r="E1206">
            <v>20070310001</v>
          </cell>
        </row>
        <row r="1207">
          <cell r="D1207" t="str">
            <v>文國豪</v>
          </cell>
          <cell r="E1207">
            <v>20070311001</v>
          </cell>
        </row>
        <row r="1208">
          <cell r="D1208" t="str">
            <v>吳家霈</v>
          </cell>
          <cell r="E1208">
            <v>20070314001</v>
          </cell>
        </row>
        <row r="1209">
          <cell r="D1209" t="str">
            <v>劉宥軒</v>
          </cell>
          <cell r="E1209">
            <v>20070315001</v>
          </cell>
        </row>
        <row r="1210">
          <cell r="D1210" t="str">
            <v>周澤寧</v>
          </cell>
          <cell r="E1210">
            <v>20070315002</v>
          </cell>
        </row>
        <row r="1211">
          <cell r="D1211" t="str">
            <v>楊靜</v>
          </cell>
          <cell r="E1211">
            <v>20070316001</v>
          </cell>
        </row>
        <row r="1212">
          <cell r="D1212" t="str">
            <v>許翔鈞</v>
          </cell>
          <cell r="E1212">
            <v>20070317001</v>
          </cell>
        </row>
        <row r="1213">
          <cell r="D1213" t="str">
            <v>翁子芸</v>
          </cell>
          <cell r="E1213">
            <v>20070317002</v>
          </cell>
        </row>
        <row r="1214">
          <cell r="D1214" t="str">
            <v>賴祺豐</v>
          </cell>
          <cell r="E1214">
            <v>20070323001</v>
          </cell>
        </row>
        <row r="1215">
          <cell r="D1215" t="str">
            <v>林黎葳</v>
          </cell>
          <cell r="E1215">
            <v>20070328001</v>
          </cell>
        </row>
        <row r="1216">
          <cell r="D1216" t="str">
            <v>邱敏萱</v>
          </cell>
          <cell r="E1216">
            <v>20070328002</v>
          </cell>
        </row>
        <row r="1217">
          <cell r="D1217" t="str">
            <v>張子鑫</v>
          </cell>
          <cell r="E1217">
            <v>20070402001</v>
          </cell>
        </row>
        <row r="1218">
          <cell r="D1218" t="str">
            <v>何沛庭</v>
          </cell>
          <cell r="E1218">
            <v>20070403001</v>
          </cell>
        </row>
        <row r="1219">
          <cell r="D1219" t="str">
            <v>金存澤</v>
          </cell>
          <cell r="E1219">
            <v>20070405001</v>
          </cell>
        </row>
        <row r="1220">
          <cell r="D1220" t="str">
            <v>王宇凡</v>
          </cell>
          <cell r="E1220">
            <v>20070405002</v>
          </cell>
        </row>
        <row r="1221">
          <cell r="D1221" t="str">
            <v>李哲翰</v>
          </cell>
          <cell r="E1221">
            <v>20070406001</v>
          </cell>
        </row>
        <row r="1222">
          <cell r="D1222" t="str">
            <v>曾文樂</v>
          </cell>
          <cell r="E1222">
            <v>20070410001</v>
          </cell>
        </row>
        <row r="1223">
          <cell r="D1223" t="str">
            <v>謝宏胤</v>
          </cell>
          <cell r="E1223">
            <v>20070411001</v>
          </cell>
        </row>
        <row r="1224">
          <cell r="D1224" t="str">
            <v>余享叡</v>
          </cell>
          <cell r="E1224">
            <v>20070414001</v>
          </cell>
        </row>
        <row r="1225">
          <cell r="D1225" t="str">
            <v>楊柔宣</v>
          </cell>
          <cell r="E1225">
            <v>20070416001</v>
          </cell>
        </row>
        <row r="1226">
          <cell r="D1226" t="str">
            <v>鄭鈞元</v>
          </cell>
          <cell r="E1226">
            <v>20070420001</v>
          </cell>
        </row>
        <row r="1227">
          <cell r="D1227" t="str">
            <v>蔡濟揚 Louis TSAI</v>
          </cell>
          <cell r="E1227">
            <v>20070424001</v>
          </cell>
        </row>
        <row r="1228">
          <cell r="D1228" t="str">
            <v>李冠磊</v>
          </cell>
          <cell r="E1228">
            <v>20070426001</v>
          </cell>
        </row>
        <row r="1229">
          <cell r="D1229" t="str">
            <v>蘇俞璇</v>
          </cell>
          <cell r="E1229">
            <v>20070426002</v>
          </cell>
        </row>
        <row r="1230">
          <cell r="D1230" t="str">
            <v>黃柏翔</v>
          </cell>
          <cell r="E1230">
            <v>20070428001</v>
          </cell>
        </row>
        <row r="1231">
          <cell r="D1231" t="str">
            <v>莊哲谼</v>
          </cell>
          <cell r="E1231">
            <v>20070502001</v>
          </cell>
        </row>
        <row r="1232">
          <cell r="D1232" t="str">
            <v>王靖豪</v>
          </cell>
          <cell r="E1232">
            <v>20070503001</v>
          </cell>
        </row>
        <row r="1233">
          <cell r="D1233" t="str">
            <v>洪浚程</v>
          </cell>
          <cell r="E1233">
            <v>20070503002</v>
          </cell>
        </row>
        <row r="1234">
          <cell r="D1234" t="str">
            <v>簡嘉德</v>
          </cell>
          <cell r="E1234">
            <v>20070504001</v>
          </cell>
        </row>
        <row r="1235">
          <cell r="D1235" t="str">
            <v>鍾博宇</v>
          </cell>
          <cell r="E1235">
            <v>20070508001</v>
          </cell>
        </row>
        <row r="1236">
          <cell r="D1236" t="str">
            <v>王薇森</v>
          </cell>
          <cell r="E1236">
            <v>20070517001</v>
          </cell>
        </row>
        <row r="1237">
          <cell r="D1237" t="str">
            <v>簡韻軒</v>
          </cell>
          <cell r="E1237">
            <v>20070518001</v>
          </cell>
        </row>
        <row r="1238">
          <cell r="D1238" t="str">
            <v>羅宥昇</v>
          </cell>
          <cell r="E1238">
            <v>20070519001</v>
          </cell>
        </row>
        <row r="1239">
          <cell r="D1239" t="str">
            <v>陳韵菲</v>
          </cell>
          <cell r="E1239">
            <v>20070520001</v>
          </cell>
        </row>
        <row r="1240">
          <cell r="D1240" t="str">
            <v>廖若妘</v>
          </cell>
          <cell r="E1240">
            <v>20070523001</v>
          </cell>
        </row>
        <row r="1241">
          <cell r="D1241" t="str">
            <v>張賀程</v>
          </cell>
          <cell r="E1241">
            <v>20070524001</v>
          </cell>
        </row>
        <row r="1242">
          <cell r="D1242" t="str">
            <v>陳宣豪</v>
          </cell>
          <cell r="E1242">
            <v>20070524002</v>
          </cell>
        </row>
        <row r="1243">
          <cell r="D1243" t="str">
            <v>鄧福勛</v>
          </cell>
          <cell r="E1243">
            <v>20070524003</v>
          </cell>
        </row>
        <row r="1244">
          <cell r="D1244" t="str">
            <v>蕭宇妍</v>
          </cell>
          <cell r="E1244">
            <v>20070524004</v>
          </cell>
        </row>
        <row r="1245">
          <cell r="D1245" t="str">
            <v>陳韋宏</v>
          </cell>
          <cell r="E1245">
            <v>20070529001</v>
          </cell>
        </row>
        <row r="1246">
          <cell r="D1246" t="str">
            <v>彭雋哲</v>
          </cell>
          <cell r="E1246">
            <v>20070603001</v>
          </cell>
        </row>
        <row r="1247">
          <cell r="D1247" t="str">
            <v>林莉蓁</v>
          </cell>
          <cell r="E1247">
            <v>20070604001</v>
          </cell>
        </row>
        <row r="1248">
          <cell r="D1248" t="str">
            <v>吳欣霓</v>
          </cell>
          <cell r="E1248">
            <v>20070610001</v>
          </cell>
        </row>
        <row r="1249">
          <cell r="D1249" t="str">
            <v>胡宇鎧</v>
          </cell>
          <cell r="E1249">
            <v>20070614001</v>
          </cell>
        </row>
        <row r="1250">
          <cell r="D1250" t="str">
            <v>黃靖詠</v>
          </cell>
          <cell r="E1250">
            <v>20070615001</v>
          </cell>
        </row>
        <row r="1251">
          <cell r="D1251" t="str">
            <v>嚴家汝</v>
          </cell>
          <cell r="E1251">
            <v>20070621001</v>
          </cell>
        </row>
        <row r="1252">
          <cell r="D1252" t="str">
            <v>李彥安</v>
          </cell>
          <cell r="E1252">
            <v>20070625001</v>
          </cell>
        </row>
        <row r="1253">
          <cell r="D1253" t="str">
            <v>鍾詠恩</v>
          </cell>
          <cell r="E1253">
            <v>20070625002</v>
          </cell>
        </row>
        <row r="1254">
          <cell r="D1254" t="str">
            <v>潘文辰</v>
          </cell>
          <cell r="E1254">
            <v>20070625003</v>
          </cell>
        </row>
        <row r="1255">
          <cell r="D1255" t="str">
            <v>盧昊天</v>
          </cell>
          <cell r="E1255">
            <v>20070625004</v>
          </cell>
        </row>
        <row r="1256">
          <cell r="D1256" t="str">
            <v>林芳緹</v>
          </cell>
          <cell r="E1256">
            <v>20070630001</v>
          </cell>
        </row>
        <row r="1257">
          <cell r="D1257" t="str">
            <v>陳梓錡</v>
          </cell>
          <cell r="E1257">
            <v>20070703001</v>
          </cell>
        </row>
        <row r="1258">
          <cell r="D1258" t="str">
            <v>劉育愷</v>
          </cell>
          <cell r="E1258">
            <v>20070717001</v>
          </cell>
        </row>
        <row r="1259">
          <cell r="D1259" t="str">
            <v>王楢</v>
          </cell>
          <cell r="E1259">
            <v>20070721001</v>
          </cell>
        </row>
        <row r="1260">
          <cell r="D1260" t="str">
            <v>莊湘蓁</v>
          </cell>
          <cell r="E1260">
            <v>20070726001</v>
          </cell>
        </row>
        <row r="1261">
          <cell r="D1261" t="str">
            <v>曾梓皓</v>
          </cell>
          <cell r="E1261">
            <v>20070802001</v>
          </cell>
        </row>
        <row r="1262">
          <cell r="D1262" t="str">
            <v>陳冠宇</v>
          </cell>
          <cell r="E1262">
            <v>20070804001</v>
          </cell>
        </row>
        <row r="1263">
          <cell r="D1263" t="str">
            <v>李承儒</v>
          </cell>
          <cell r="E1263">
            <v>20070811001</v>
          </cell>
        </row>
        <row r="1264">
          <cell r="D1264" t="str">
            <v>林軒立</v>
          </cell>
          <cell r="E1264">
            <v>20070811002</v>
          </cell>
        </row>
        <row r="1265">
          <cell r="D1265" t="str">
            <v>古家豪</v>
          </cell>
          <cell r="E1265">
            <v>20070811003</v>
          </cell>
        </row>
        <row r="1266">
          <cell r="D1266" t="str">
            <v>寇路易</v>
          </cell>
          <cell r="E1266">
            <v>20070814001</v>
          </cell>
        </row>
        <row r="1267">
          <cell r="D1267" t="str">
            <v>梁承𡟯</v>
          </cell>
          <cell r="E1267">
            <v>20070815001</v>
          </cell>
        </row>
        <row r="1268">
          <cell r="D1268" t="str">
            <v>施呈諺</v>
          </cell>
          <cell r="E1268">
            <v>20070816001</v>
          </cell>
        </row>
        <row r="1269">
          <cell r="D1269" t="str">
            <v>卓若亞</v>
          </cell>
          <cell r="E1269">
            <v>20070817001</v>
          </cell>
        </row>
        <row r="1270">
          <cell r="D1270" t="str">
            <v>白育安</v>
          </cell>
          <cell r="E1270">
            <v>20070822001</v>
          </cell>
        </row>
        <row r="1271">
          <cell r="D1271" t="str">
            <v>李隆翔</v>
          </cell>
          <cell r="E1271">
            <v>20070826001</v>
          </cell>
        </row>
        <row r="1272">
          <cell r="D1272" t="str">
            <v>蔡承羲</v>
          </cell>
          <cell r="E1272">
            <v>20070826002</v>
          </cell>
        </row>
        <row r="1273">
          <cell r="D1273" t="str">
            <v>黃舒婷</v>
          </cell>
          <cell r="E1273">
            <v>20070826003</v>
          </cell>
        </row>
        <row r="1274">
          <cell r="D1274" t="str">
            <v>黃丞韻</v>
          </cell>
          <cell r="E1274">
            <v>20070829001</v>
          </cell>
        </row>
        <row r="1275">
          <cell r="D1275" t="str">
            <v>鐘呈昀</v>
          </cell>
          <cell r="E1275">
            <v>20070830001</v>
          </cell>
        </row>
        <row r="1276">
          <cell r="D1276" t="str">
            <v>謝秉益</v>
          </cell>
          <cell r="E1276">
            <v>20070831001</v>
          </cell>
        </row>
        <row r="1277">
          <cell r="D1277" t="str">
            <v>楊詠鈞</v>
          </cell>
          <cell r="E1277">
            <v>20070901001</v>
          </cell>
        </row>
        <row r="1278">
          <cell r="D1278" t="str">
            <v>張皇美子</v>
          </cell>
          <cell r="E1278">
            <v>20070903001</v>
          </cell>
        </row>
        <row r="1279">
          <cell r="D1279" t="str">
            <v>許家綸</v>
          </cell>
          <cell r="E1279">
            <v>20070904001</v>
          </cell>
        </row>
        <row r="1280">
          <cell r="D1280" t="str">
            <v>劉亭薇</v>
          </cell>
          <cell r="E1280">
            <v>20070905001</v>
          </cell>
        </row>
        <row r="1281">
          <cell r="D1281" t="str">
            <v>賴亮宇</v>
          </cell>
          <cell r="E1281">
            <v>20070906001</v>
          </cell>
        </row>
        <row r="1282">
          <cell r="D1282" t="str">
            <v>胡庭穎</v>
          </cell>
          <cell r="E1282">
            <v>20070907001</v>
          </cell>
        </row>
        <row r="1283">
          <cell r="D1283" t="str">
            <v>林翊淳</v>
          </cell>
          <cell r="E1283">
            <v>20070908001</v>
          </cell>
        </row>
        <row r="1284">
          <cell r="D1284" t="str">
            <v>林宥辰 Michael Lin</v>
          </cell>
          <cell r="E1284">
            <v>20070909001</v>
          </cell>
        </row>
        <row r="1285">
          <cell r="D1285" t="str">
            <v>涂智傑</v>
          </cell>
          <cell r="E1285">
            <v>20070910001</v>
          </cell>
        </row>
        <row r="1286">
          <cell r="D1286" t="str">
            <v>趙祐浚</v>
          </cell>
          <cell r="E1286">
            <v>20070911001</v>
          </cell>
        </row>
        <row r="1287">
          <cell r="D1287" t="str">
            <v>高健祐</v>
          </cell>
          <cell r="E1287">
            <v>20070911002</v>
          </cell>
        </row>
        <row r="1288">
          <cell r="D1288" t="str">
            <v>葉沁妤</v>
          </cell>
          <cell r="E1288">
            <v>20070914001</v>
          </cell>
        </row>
        <row r="1289">
          <cell r="D1289" t="str">
            <v>林晏伊</v>
          </cell>
          <cell r="E1289">
            <v>20070916001</v>
          </cell>
        </row>
        <row r="1290">
          <cell r="D1290" t="str">
            <v>周宥昕</v>
          </cell>
          <cell r="E1290">
            <v>20070916002</v>
          </cell>
        </row>
        <row r="1291">
          <cell r="D1291" t="str">
            <v>張子瑜</v>
          </cell>
          <cell r="E1291">
            <v>20070916003</v>
          </cell>
        </row>
        <row r="1292">
          <cell r="D1292" t="str">
            <v>吳毓旂</v>
          </cell>
          <cell r="E1292">
            <v>20070920001</v>
          </cell>
        </row>
        <row r="1293">
          <cell r="D1293" t="str">
            <v>洪鵬鈞</v>
          </cell>
          <cell r="E1293">
            <v>20070921001</v>
          </cell>
        </row>
        <row r="1294">
          <cell r="D1294" t="str">
            <v>李杰翰</v>
          </cell>
          <cell r="E1294">
            <v>20070922001</v>
          </cell>
        </row>
        <row r="1295">
          <cell r="D1295" t="str">
            <v>葉丞修</v>
          </cell>
          <cell r="E1295">
            <v>20070928001</v>
          </cell>
        </row>
        <row r="1296">
          <cell r="D1296" t="str">
            <v>林冠廷</v>
          </cell>
          <cell r="E1296">
            <v>20070928002</v>
          </cell>
        </row>
        <row r="1297">
          <cell r="D1297" t="str">
            <v>陳安粯</v>
          </cell>
          <cell r="E1297">
            <v>20070928003</v>
          </cell>
        </row>
        <row r="1298">
          <cell r="D1298" t="str">
            <v>王亭叡</v>
          </cell>
          <cell r="E1298">
            <v>20070928004</v>
          </cell>
        </row>
        <row r="1299">
          <cell r="D1299" t="str">
            <v>劉康志</v>
          </cell>
          <cell r="E1299">
            <v>20071002001</v>
          </cell>
        </row>
        <row r="1300">
          <cell r="D1300" t="str">
            <v>張藩德</v>
          </cell>
          <cell r="E1300">
            <v>20071003001</v>
          </cell>
        </row>
        <row r="1301">
          <cell r="D1301" t="str">
            <v>林廷羲</v>
          </cell>
          <cell r="E1301">
            <v>20071005001</v>
          </cell>
        </row>
        <row r="1302">
          <cell r="D1302" t="str">
            <v>黎冠廷</v>
          </cell>
          <cell r="E1302">
            <v>20071007001</v>
          </cell>
        </row>
        <row r="1303">
          <cell r="D1303" t="str">
            <v>歐士亘</v>
          </cell>
          <cell r="E1303">
            <v>20071007002</v>
          </cell>
        </row>
        <row r="1304">
          <cell r="D1304" t="str">
            <v>莊崴翔</v>
          </cell>
          <cell r="E1304">
            <v>20071008001</v>
          </cell>
        </row>
        <row r="1305">
          <cell r="D1305" t="str">
            <v>杜羽蕎</v>
          </cell>
          <cell r="E1305">
            <v>20071011001</v>
          </cell>
        </row>
        <row r="1306">
          <cell r="D1306" t="str">
            <v>陳智睿</v>
          </cell>
          <cell r="E1306">
            <v>20071011002</v>
          </cell>
        </row>
        <row r="1307">
          <cell r="D1307" t="str">
            <v>黃群崴</v>
          </cell>
          <cell r="E1307">
            <v>20071012001</v>
          </cell>
        </row>
        <row r="1308">
          <cell r="D1308" t="str">
            <v>曾子鈞</v>
          </cell>
          <cell r="E1308">
            <v>20071016001</v>
          </cell>
        </row>
        <row r="1309">
          <cell r="D1309" t="str">
            <v>王芮淇</v>
          </cell>
          <cell r="E1309">
            <v>20071016002</v>
          </cell>
        </row>
        <row r="1310">
          <cell r="D1310" t="str">
            <v>李映葶</v>
          </cell>
          <cell r="E1310">
            <v>20071017001</v>
          </cell>
        </row>
        <row r="1311">
          <cell r="D1311" t="str">
            <v>賴柏諺</v>
          </cell>
          <cell r="E1311">
            <v>20071017002</v>
          </cell>
        </row>
        <row r="1312">
          <cell r="D1312" t="str">
            <v>黃以柔</v>
          </cell>
          <cell r="E1312">
            <v>20071018001</v>
          </cell>
        </row>
        <row r="1313">
          <cell r="D1313" t="str">
            <v>楊仁豪</v>
          </cell>
          <cell r="E1313">
            <v>20071018002</v>
          </cell>
        </row>
        <row r="1314">
          <cell r="D1314" t="str">
            <v>陳呈曜</v>
          </cell>
          <cell r="E1314">
            <v>20071019001</v>
          </cell>
        </row>
        <row r="1315">
          <cell r="D1315" t="str">
            <v>施峻哲</v>
          </cell>
          <cell r="E1315">
            <v>20071020001</v>
          </cell>
        </row>
        <row r="1316">
          <cell r="D1316" t="str">
            <v>莊詠翊</v>
          </cell>
          <cell r="E1316">
            <v>20071022001</v>
          </cell>
        </row>
        <row r="1317">
          <cell r="D1317" t="str">
            <v>簡嘉萱</v>
          </cell>
          <cell r="E1317">
            <v>20071022002</v>
          </cell>
        </row>
        <row r="1318">
          <cell r="D1318" t="str">
            <v>蕭伯叡</v>
          </cell>
          <cell r="E1318">
            <v>20071023001</v>
          </cell>
        </row>
        <row r="1319">
          <cell r="D1319" t="str">
            <v>吳易</v>
          </cell>
          <cell r="E1319">
            <v>20071024001</v>
          </cell>
        </row>
        <row r="1320">
          <cell r="D1320" t="str">
            <v>陳羿瑄</v>
          </cell>
          <cell r="E1320">
            <v>20071025001</v>
          </cell>
        </row>
        <row r="1321">
          <cell r="D1321" t="str">
            <v>孫翊銓</v>
          </cell>
          <cell r="E1321">
            <v>20071026001</v>
          </cell>
        </row>
        <row r="1322">
          <cell r="D1322" t="str">
            <v>陳亮彤</v>
          </cell>
          <cell r="E1322">
            <v>20071027001</v>
          </cell>
        </row>
        <row r="1323">
          <cell r="D1323" t="str">
            <v>劉芷嫺</v>
          </cell>
          <cell r="E1323">
            <v>20071028001</v>
          </cell>
        </row>
        <row r="1324">
          <cell r="D1324" t="str">
            <v>洪子涵</v>
          </cell>
          <cell r="E1324">
            <v>20071029001</v>
          </cell>
        </row>
        <row r="1325">
          <cell r="D1325" t="str">
            <v>林博鈞</v>
          </cell>
          <cell r="E1325">
            <v>20071030001</v>
          </cell>
        </row>
        <row r="1326">
          <cell r="D1326" t="str">
            <v>陳欣彤</v>
          </cell>
          <cell r="E1326">
            <v>20071101001</v>
          </cell>
        </row>
        <row r="1327">
          <cell r="D1327" t="str">
            <v>楊俊鴻</v>
          </cell>
          <cell r="E1327">
            <v>20071104001</v>
          </cell>
        </row>
        <row r="1328">
          <cell r="D1328" t="str">
            <v>吳宇薪</v>
          </cell>
          <cell r="E1328">
            <v>20071104002</v>
          </cell>
        </row>
        <row r="1329">
          <cell r="D1329" t="str">
            <v>劉昭妤</v>
          </cell>
          <cell r="E1329">
            <v>20071107001</v>
          </cell>
        </row>
        <row r="1330">
          <cell r="D1330" t="str">
            <v>李仁華</v>
          </cell>
          <cell r="E1330">
            <v>20071107002</v>
          </cell>
        </row>
        <row r="1331">
          <cell r="D1331" t="str">
            <v>林毓喬</v>
          </cell>
          <cell r="E1331">
            <v>20071108001</v>
          </cell>
        </row>
        <row r="1332">
          <cell r="D1332" t="str">
            <v>王軍翔</v>
          </cell>
          <cell r="E1332">
            <v>20071110001</v>
          </cell>
        </row>
        <row r="1333">
          <cell r="D1333" t="str">
            <v>李柏縉</v>
          </cell>
          <cell r="E1333">
            <v>20071111001</v>
          </cell>
        </row>
        <row r="1334">
          <cell r="D1334" t="str">
            <v>歐鎧洋</v>
          </cell>
          <cell r="E1334">
            <v>20071111002</v>
          </cell>
        </row>
        <row r="1335">
          <cell r="D1335" t="str">
            <v>曾子琳</v>
          </cell>
          <cell r="E1335">
            <v>20071111003</v>
          </cell>
        </row>
        <row r="1336">
          <cell r="D1336" t="str">
            <v>陳維呈</v>
          </cell>
          <cell r="E1336">
            <v>20071111004</v>
          </cell>
        </row>
        <row r="1337">
          <cell r="D1337" t="str">
            <v>姜文賢</v>
          </cell>
          <cell r="E1337">
            <v>20071113001</v>
          </cell>
        </row>
        <row r="1338">
          <cell r="D1338" t="str">
            <v>詹鎧澤</v>
          </cell>
          <cell r="E1338">
            <v>20071113002</v>
          </cell>
        </row>
        <row r="1339">
          <cell r="D1339" t="str">
            <v>王磊</v>
          </cell>
          <cell r="E1339">
            <v>20071116001</v>
          </cell>
        </row>
        <row r="1340">
          <cell r="D1340" t="str">
            <v>江雅庭</v>
          </cell>
          <cell r="E1340">
            <v>20071117001</v>
          </cell>
        </row>
        <row r="1341">
          <cell r="D1341" t="str">
            <v>蔡家瀚</v>
          </cell>
          <cell r="E1341">
            <v>20071117002</v>
          </cell>
        </row>
        <row r="1342">
          <cell r="D1342" t="str">
            <v>劉力恩</v>
          </cell>
          <cell r="E1342">
            <v>20071120001</v>
          </cell>
        </row>
        <row r="1343">
          <cell r="D1343" t="str">
            <v>林亞蓁</v>
          </cell>
          <cell r="E1343">
            <v>20071123001</v>
          </cell>
        </row>
        <row r="1344">
          <cell r="D1344" t="str">
            <v>楊晴媗</v>
          </cell>
          <cell r="E1344">
            <v>20071123002</v>
          </cell>
        </row>
        <row r="1345">
          <cell r="D1345" t="str">
            <v>蘇孟哲</v>
          </cell>
          <cell r="E1345">
            <v>20071123003</v>
          </cell>
        </row>
        <row r="1346">
          <cell r="D1346" t="str">
            <v>李家陞</v>
          </cell>
          <cell r="E1346">
            <v>20071125001</v>
          </cell>
        </row>
        <row r="1347">
          <cell r="D1347" t="str">
            <v>陳自森</v>
          </cell>
          <cell r="E1347">
            <v>20071126001</v>
          </cell>
        </row>
        <row r="1348">
          <cell r="D1348" t="str">
            <v>廖梓棋</v>
          </cell>
          <cell r="E1348">
            <v>20071128001</v>
          </cell>
        </row>
        <row r="1349">
          <cell r="D1349" t="str">
            <v>傅苡恆</v>
          </cell>
          <cell r="E1349">
            <v>20071128002</v>
          </cell>
        </row>
        <row r="1350">
          <cell r="D1350" t="str">
            <v>鐘佳萱</v>
          </cell>
          <cell r="E1350">
            <v>20071130001</v>
          </cell>
        </row>
        <row r="1351">
          <cell r="D1351" t="str">
            <v>藍天鴻</v>
          </cell>
          <cell r="E1351">
            <v>20071130002</v>
          </cell>
        </row>
        <row r="1352">
          <cell r="D1352" t="str">
            <v>劉家愷</v>
          </cell>
          <cell r="E1352">
            <v>20071201001</v>
          </cell>
        </row>
        <row r="1353">
          <cell r="D1353" t="str">
            <v>林冠妤</v>
          </cell>
          <cell r="E1353">
            <v>20071205001</v>
          </cell>
        </row>
        <row r="1354">
          <cell r="D1354" t="str">
            <v>徐湘芸</v>
          </cell>
          <cell r="E1354">
            <v>20071206001</v>
          </cell>
        </row>
        <row r="1355">
          <cell r="D1355" t="str">
            <v>丁家安</v>
          </cell>
          <cell r="E1355">
            <v>20071208001</v>
          </cell>
        </row>
        <row r="1356">
          <cell r="D1356" t="str">
            <v>陳枷宇</v>
          </cell>
          <cell r="E1356">
            <v>20071209001</v>
          </cell>
        </row>
        <row r="1357">
          <cell r="D1357" t="str">
            <v>王震喬</v>
          </cell>
          <cell r="E1357">
            <v>20071210001</v>
          </cell>
        </row>
        <row r="1358">
          <cell r="D1358" t="str">
            <v>李宇洋</v>
          </cell>
          <cell r="E1358">
            <v>20071212001</v>
          </cell>
        </row>
        <row r="1359">
          <cell r="D1359" t="str">
            <v>詹哲綸</v>
          </cell>
          <cell r="E1359">
            <v>20071217001</v>
          </cell>
        </row>
        <row r="1360">
          <cell r="D1360" t="str">
            <v>戴欐懿</v>
          </cell>
          <cell r="E1360">
            <v>20071226001</v>
          </cell>
        </row>
        <row r="1361">
          <cell r="D1361" t="str">
            <v>David Bishay</v>
          </cell>
          <cell r="E1361">
            <v>20071227001</v>
          </cell>
        </row>
        <row r="1362">
          <cell r="D1362" t="str">
            <v>郭祐安</v>
          </cell>
          <cell r="E1362">
            <v>20080102001</v>
          </cell>
        </row>
        <row r="1363">
          <cell r="D1363" t="str">
            <v>詹閑筑</v>
          </cell>
          <cell r="E1363">
            <v>20080102002</v>
          </cell>
        </row>
        <row r="1364">
          <cell r="D1364" t="str">
            <v>梁芊熙</v>
          </cell>
          <cell r="E1364">
            <v>20080104001</v>
          </cell>
        </row>
        <row r="1365">
          <cell r="D1365" t="str">
            <v>粘雲澤</v>
          </cell>
          <cell r="E1365">
            <v>20080105001</v>
          </cell>
        </row>
        <row r="1366">
          <cell r="D1366" t="str">
            <v>梁正宜</v>
          </cell>
          <cell r="E1366">
            <v>20080105002</v>
          </cell>
        </row>
        <row r="1367">
          <cell r="D1367" t="str">
            <v>黃琦焮 Kayien WONG</v>
          </cell>
          <cell r="E1367">
            <v>20080106001</v>
          </cell>
        </row>
        <row r="1368">
          <cell r="D1368" t="str">
            <v>吳昱辰</v>
          </cell>
          <cell r="E1368">
            <v>20080110001</v>
          </cell>
        </row>
        <row r="1369">
          <cell r="D1369" t="str">
            <v>林楙样</v>
          </cell>
          <cell r="E1369">
            <v>20080111001</v>
          </cell>
        </row>
        <row r="1370">
          <cell r="D1370" t="str">
            <v>林俊佑</v>
          </cell>
          <cell r="E1370">
            <v>20080111002</v>
          </cell>
        </row>
        <row r="1371">
          <cell r="D1371" t="str">
            <v>何宇晴</v>
          </cell>
          <cell r="E1371">
            <v>20080112001</v>
          </cell>
        </row>
        <row r="1372">
          <cell r="D1372" t="str">
            <v>江東澤</v>
          </cell>
          <cell r="E1372">
            <v>20080114001</v>
          </cell>
        </row>
        <row r="1373">
          <cell r="D1373" t="str">
            <v>葉宥杰</v>
          </cell>
          <cell r="E1373">
            <v>20080114002</v>
          </cell>
        </row>
        <row r="1374">
          <cell r="D1374" t="str">
            <v>黃品慈</v>
          </cell>
          <cell r="E1374">
            <v>20080117001</v>
          </cell>
        </row>
        <row r="1375">
          <cell r="D1375" t="str">
            <v>姚明妤</v>
          </cell>
          <cell r="E1375">
            <v>20080117002</v>
          </cell>
        </row>
        <row r="1376">
          <cell r="D1376" t="str">
            <v>陳力寧</v>
          </cell>
          <cell r="E1376">
            <v>20080119001</v>
          </cell>
        </row>
        <row r="1377">
          <cell r="D1377" t="str">
            <v>羅鎮宏</v>
          </cell>
          <cell r="E1377">
            <v>20080122001</v>
          </cell>
        </row>
        <row r="1378">
          <cell r="D1378" t="str">
            <v>徐程翰</v>
          </cell>
          <cell r="E1378">
            <v>20080127001</v>
          </cell>
        </row>
        <row r="1379">
          <cell r="D1379" t="str">
            <v>陳星瑀 Alivia Chen</v>
          </cell>
          <cell r="E1379">
            <v>20080129001</v>
          </cell>
        </row>
        <row r="1380">
          <cell r="D1380" t="str">
            <v>陳皓山</v>
          </cell>
          <cell r="E1380">
            <v>20080130001</v>
          </cell>
        </row>
        <row r="1381">
          <cell r="D1381" t="str">
            <v>謝宗邑</v>
          </cell>
          <cell r="E1381">
            <v>20080130002</v>
          </cell>
        </row>
        <row r="1382">
          <cell r="D1382" t="str">
            <v>張國甫</v>
          </cell>
          <cell r="E1382">
            <v>20080210001</v>
          </cell>
        </row>
        <row r="1383">
          <cell r="D1383" t="str">
            <v>李璽恩</v>
          </cell>
          <cell r="E1383">
            <v>20080211001</v>
          </cell>
        </row>
        <row r="1384">
          <cell r="D1384" t="str">
            <v>萬信昇</v>
          </cell>
          <cell r="E1384">
            <v>20080212001</v>
          </cell>
        </row>
        <row r="1385">
          <cell r="D1385" t="str">
            <v>林心惠</v>
          </cell>
          <cell r="E1385">
            <v>20080213001</v>
          </cell>
        </row>
        <row r="1386">
          <cell r="D1386" t="str">
            <v>鐘紹恩</v>
          </cell>
          <cell r="E1386">
            <v>20080213002</v>
          </cell>
        </row>
        <row r="1387">
          <cell r="D1387" t="str">
            <v>陳柏強</v>
          </cell>
          <cell r="E1387">
            <v>20080214001</v>
          </cell>
        </row>
        <row r="1388">
          <cell r="D1388" t="str">
            <v>吳玳瑋</v>
          </cell>
          <cell r="E1388">
            <v>20080214002</v>
          </cell>
        </row>
        <row r="1389">
          <cell r="D1389" t="str">
            <v>李宥辰</v>
          </cell>
          <cell r="E1389">
            <v>20080215001</v>
          </cell>
        </row>
        <row r="1390">
          <cell r="D1390" t="str">
            <v>何謦</v>
          </cell>
          <cell r="E1390">
            <v>20080218001</v>
          </cell>
        </row>
        <row r="1391">
          <cell r="D1391" t="str">
            <v>陳昱辰</v>
          </cell>
          <cell r="E1391">
            <v>20080222001</v>
          </cell>
        </row>
        <row r="1392">
          <cell r="D1392" t="str">
            <v>黃妍絜</v>
          </cell>
          <cell r="E1392">
            <v>20080227001</v>
          </cell>
        </row>
        <row r="1393">
          <cell r="D1393" t="str">
            <v>林佳陵</v>
          </cell>
          <cell r="E1393">
            <v>20080228001</v>
          </cell>
        </row>
        <row r="1394">
          <cell r="D1394" t="str">
            <v>盧昱姍</v>
          </cell>
          <cell r="E1394">
            <v>20080229001</v>
          </cell>
        </row>
        <row r="1395">
          <cell r="D1395" t="str">
            <v>呂秉諺</v>
          </cell>
          <cell r="E1395">
            <v>20080304001</v>
          </cell>
        </row>
        <row r="1396">
          <cell r="D1396" t="str">
            <v>邱塏幃</v>
          </cell>
          <cell r="E1396">
            <v>20080305001</v>
          </cell>
        </row>
        <row r="1397">
          <cell r="D1397" t="str">
            <v>呂鈺筑</v>
          </cell>
          <cell r="E1397">
            <v>20080305002</v>
          </cell>
        </row>
        <row r="1398">
          <cell r="D1398" t="str">
            <v>楊純樺</v>
          </cell>
          <cell r="E1398">
            <v>20080306001</v>
          </cell>
        </row>
        <row r="1399">
          <cell r="D1399" t="str">
            <v>朱晉緯</v>
          </cell>
          <cell r="E1399">
            <v>20080306002</v>
          </cell>
        </row>
        <row r="1400">
          <cell r="D1400" t="str">
            <v>涂宥安</v>
          </cell>
          <cell r="E1400">
            <v>20080312001</v>
          </cell>
        </row>
        <row r="1401">
          <cell r="D1401" t="str">
            <v>吳銓恩</v>
          </cell>
          <cell r="E1401">
            <v>20080314001</v>
          </cell>
        </row>
        <row r="1402">
          <cell r="D1402" t="str">
            <v>楊博勛</v>
          </cell>
          <cell r="E1402">
            <v>20080316001</v>
          </cell>
        </row>
        <row r="1403">
          <cell r="D1403" t="str">
            <v>洪宇彤</v>
          </cell>
          <cell r="E1403">
            <v>20080319001</v>
          </cell>
        </row>
        <row r="1404">
          <cell r="D1404" t="str">
            <v>胡祐銘</v>
          </cell>
          <cell r="E1404">
            <v>20080320001</v>
          </cell>
        </row>
        <row r="1405">
          <cell r="D1405" t="str">
            <v>李瓖云</v>
          </cell>
          <cell r="E1405">
            <v>20080320002</v>
          </cell>
        </row>
        <row r="1406">
          <cell r="D1406" t="str">
            <v>徐士翔</v>
          </cell>
          <cell r="E1406">
            <v>20080321001</v>
          </cell>
        </row>
        <row r="1407">
          <cell r="D1407" t="str">
            <v>何定杰</v>
          </cell>
          <cell r="E1407">
            <v>20080322001</v>
          </cell>
        </row>
        <row r="1408">
          <cell r="D1408" t="str">
            <v>何侑錡</v>
          </cell>
          <cell r="E1408">
            <v>20080323001</v>
          </cell>
        </row>
        <row r="1409">
          <cell r="D1409" t="str">
            <v>劉祐嘉</v>
          </cell>
          <cell r="E1409">
            <v>20080326001</v>
          </cell>
        </row>
        <row r="1410">
          <cell r="D1410" t="str">
            <v>陽景瑜</v>
          </cell>
          <cell r="E1410">
            <v>20080326002</v>
          </cell>
        </row>
        <row r="1411">
          <cell r="D1411" t="str">
            <v>曾君祐</v>
          </cell>
          <cell r="E1411">
            <v>20080328001</v>
          </cell>
        </row>
        <row r="1412">
          <cell r="D1412" t="str">
            <v>周映承</v>
          </cell>
          <cell r="E1412">
            <v>20080328002</v>
          </cell>
        </row>
        <row r="1413">
          <cell r="D1413" t="str">
            <v>張懷中</v>
          </cell>
          <cell r="E1413">
            <v>20080329001</v>
          </cell>
        </row>
        <row r="1414">
          <cell r="D1414" t="str">
            <v>韓秉容</v>
          </cell>
          <cell r="E1414">
            <v>20080330001</v>
          </cell>
        </row>
        <row r="1415">
          <cell r="D1415" t="str">
            <v>張馨瑤</v>
          </cell>
          <cell r="E1415">
            <v>20080403001</v>
          </cell>
        </row>
        <row r="1416">
          <cell r="D1416" t="str">
            <v>邱馨妮</v>
          </cell>
          <cell r="E1416">
            <v>20080406001</v>
          </cell>
        </row>
        <row r="1417">
          <cell r="D1417" t="str">
            <v>范旭伶</v>
          </cell>
          <cell r="E1417">
            <v>20080406002</v>
          </cell>
        </row>
        <row r="1418">
          <cell r="D1418" t="str">
            <v>吳奇鴻</v>
          </cell>
          <cell r="E1418">
            <v>20080410001</v>
          </cell>
        </row>
        <row r="1419">
          <cell r="D1419" t="str">
            <v>童宥勳</v>
          </cell>
          <cell r="E1419">
            <v>20080415001</v>
          </cell>
        </row>
        <row r="1420">
          <cell r="D1420" t="str">
            <v>何政倫</v>
          </cell>
          <cell r="E1420">
            <v>20080415002</v>
          </cell>
        </row>
        <row r="1421">
          <cell r="D1421" t="str">
            <v>歐陽呈典</v>
          </cell>
          <cell r="E1421">
            <v>20080416001</v>
          </cell>
        </row>
        <row r="1422">
          <cell r="D1422" t="str">
            <v>吳品諭</v>
          </cell>
          <cell r="E1422">
            <v>20080418001</v>
          </cell>
        </row>
        <row r="1423">
          <cell r="D1423" t="str">
            <v>鄭芷欣</v>
          </cell>
          <cell r="E1423">
            <v>20080419001</v>
          </cell>
        </row>
        <row r="1424">
          <cell r="D1424" t="str">
            <v>張書晨</v>
          </cell>
          <cell r="E1424">
            <v>20080422001</v>
          </cell>
        </row>
        <row r="1425">
          <cell r="D1425" t="str">
            <v>邱向成</v>
          </cell>
          <cell r="E1425">
            <v>20080423001</v>
          </cell>
        </row>
        <row r="1426">
          <cell r="D1426" t="str">
            <v>余奕澄</v>
          </cell>
          <cell r="E1426">
            <v>20080424001</v>
          </cell>
        </row>
        <row r="1427">
          <cell r="D1427" t="str">
            <v>黃楚恩</v>
          </cell>
          <cell r="E1427">
            <v>20080430001</v>
          </cell>
        </row>
        <row r="1428">
          <cell r="D1428" t="str">
            <v>廖靖瑄</v>
          </cell>
          <cell r="E1428">
            <v>20080508001</v>
          </cell>
        </row>
        <row r="1429">
          <cell r="D1429" t="str">
            <v>王穎睿</v>
          </cell>
          <cell r="E1429">
            <v>20080510001</v>
          </cell>
        </row>
        <row r="1430">
          <cell r="D1430" t="str">
            <v>陳菲比</v>
          </cell>
          <cell r="E1430">
            <v>20080511001</v>
          </cell>
        </row>
        <row r="1431">
          <cell r="D1431" t="str">
            <v>賴宥慈</v>
          </cell>
          <cell r="E1431">
            <v>20080511002</v>
          </cell>
        </row>
        <row r="1432">
          <cell r="D1432" t="str">
            <v>王琳雯</v>
          </cell>
          <cell r="E1432">
            <v>20080512001</v>
          </cell>
        </row>
        <row r="1433">
          <cell r="D1433" t="str">
            <v>賴胤宗</v>
          </cell>
          <cell r="E1433">
            <v>20080516001</v>
          </cell>
        </row>
        <row r="1434">
          <cell r="D1434" t="str">
            <v>李祐豪</v>
          </cell>
          <cell r="E1434">
            <v>20080516002</v>
          </cell>
        </row>
        <row r="1435">
          <cell r="D1435" t="str">
            <v>潘星陪</v>
          </cell>
          <cell r="E1435">
            <v>20080517001</v>
          </cell>
        </row>
        <row r="1436">
          <cell r="D1436" t="str">
            <v>余泓叡</v>
          </cell>
          <cell r="E1436">
            <v>20080518001</v>
          </cell>
        </row>
        <row r="1437">
          <cell r="D1437" t="str">
            <v>趙千瑀</v>
          </cell>
          <cell r="E1437">
            <v>20080523001</v>
          </cell>
        </row>
        <row r="1438">
          <cell r="D1438" t="str">
            <v>徐宇謙</v>
          </cell>
          <cell r="E1438">
            <v>20080524001</v>
          </cell>
        </row>
        <row r="1439">
          <cell r="D1439" t="str">
            <v>傅郁恬</v>
          </cell>
          <cell r="E1439">
            <v>20080531001</v>
          </cell>
        </row>
        <row r="1440">
          <cell r="D1440" t="str">
            <v>莊喻丞</v>
          </cell>
          <cell r="E1440">
            <v>20080602001</v>
          </cell>
        </row>
        <row r="1441">
          <cell r="D1441" t="str">
            <v>施炫同</v>
          </cell>
          <cell r="E1441">
            <v>20080602002</v>
          </cell>
        </row>
        <row r="1442">
          <cell r="D1442" t="str">
            <v>張晴</v>
          </cell>
          <cell r="E1442">
            <v>20080607001</v>
          </cell>
        </row>
        <row r="1443">
          <cell r="D1443" t="str">
            <v>劉紫淇</v>
          </cell>
          <cell r="E1443">
            <v>20080609001</v>
          </cell>
        </row>
        <row r="1444">
          <cell r="D1444" t="str">
            <v>林芳瑜</v>
          </cell>
          <cell r="E1444">
            <v>20080611001</v>
          </cell>
        </row>
        <row r="1445">
          <cell r="D1445" t="str">
            <v>陳如煦</v>
          </cell>
          <cell r="E1445">
            <v>20080613001</v>
          </cell>
        </row>
        <row r="1446">
          <cell r="D1446" t="str">
            <v>王宥勻</v>
          </cell>
          <cell r="E1446">
            <v>20080615001</v>
          </cell>
        </row>
        <row r="1447">
          <cell r="D1447" t="str">
            <v>賴益展</v>
          </cell>
          <cell r="E1447">
            <v>20080621001</v>
          </cell>
        </row>
        <row r="1448">
          <cell r="D1448" t="str">
            <v>許逸翔</v>
          </cell>
          <cell r="E1448">
            <v>20080625001</v>
          </cell>
        </row>
        <row r="1449">
          <cell r="D1449" t="str">
            <v>邱品皓</v>
          </cell>
          <cell r="E1449">
            <v>20080627001</v>
          </cell>
        </row>
        <row r="1450">
          <cell r="D1450" t="str">
            <v>曾俊彥</v>
          </cell>
          <cell r="E1450">
            <v>20080627002</v>
          </cell>
        </row>
        <row r="1451">
          <cell r="D1451" t="str">
            <v>邱大千</v>
          </cell>
          <cell r="E1451">
            <v>20080701001</v>
          </cell>
        </row>
        <row r="1452">
          <cell r="D1452" t="str">
            <v>羅羽芹</v>
          </cell>
          <cell r="E1452">
            <v>20080704001</v>
          </cell>
        </row>
        <row r="1453">
          <cell r="D1453" t="str">
            <v>武昆毅</v>
          </cell>
          <cell r="E1453">
            <v>20080704002</v>
          </cell>
        </row>
        <row r="1454">
          <cell r="D1454" t="str">
            <v>吳柏辰 Trevor WU</v>
          </cell>
          <cell r="E1454">
            <v>20080706001</v>
          </cell>
        </row>
        <row r="1455">
          <cell r="D1455" t="str">
            <v>朱品橙</v>
          </cell>
          <cell r="E1455">
            <v>20080706002</v>
          </cell>
        </row>
        <row r="1456">
          <cell r="D1456" t="str">
            <v>鍾沛昕</v>
          </cell>
          <cell r="E1456">
            <v>20080707001</v>
          </cell>
        </row>
        <row r="1457">
          <cell r="D1457" t="str">
            <v>林奕謙</v>
          </cell>
          <cell r="E1457">
            <v>20080707002</v>
          </cell>
        </row>
        <row r="1458">
          <cell r="D1458" t="str">
            <v>利兆恩</v>
          </cell>
          <cell r="E1458">
            <v>20080707003</v>
          </cell>
        </row>
        <row r="1459">
          <cell r="D1459" t="str">
            <v>吳品蓉</v>
          </cell>
          <cell r="E1459">
            <v>20080708001</v>
          </cell>
        </row>
        <row r="1460">
          <cell r="D1460" t="str">
            <v>施友甯</v>
          </cell>
          <cell r="E1460">
            <v>20080709001</v>
          </cell>
        </row>
        <row r="1461">
          <cell r="D1461" t="str">
            <v>廖翊帆</v>
          </cell>
          <cell r="E1461">
            <v>20080710001</v>
          </cell>
        </row>
        <row r="1462">
          <cell r="D1462" t="str">
            <v>陳巧湉</v>
          </cell>
          <cell r="E1462">
            <v>20080714001</v>
          </cell>
        </row>
        <row r="1463">
          <cell r="D1463" t="str">
            <v>蘇妗珊</v>
          </cell>
          <cell r="E1463">
            <v>20080714002</v>
          </cell>
        </row>
        <row r="1464">
          <cell r="D1464" t="str">
            <v>梁官瑞</v>
          </cell>
          <cell r="E1464">
            <v>20080715001</v>
          </cell>
        </row>
        <row r="1465">
          <cell r="D1465" t="str">
            <v>梁祐銓</v>
          </cell>
          <cell r="E1465">
            <v>20080716001</v>
          </cell>
        </row>
        <row r="1466">
          <cell r="D1466" t="str">
            <v>溫冠勛</v>
          </cell>
          <cell r="E1466">
            <v>20080716002</v>
          </cell>
        </row>
        <row r="1467">
          <cell r="D1467" t="str">
            <v>劉宥廷</v>
          </cell>
          <cell r="E1467">
            <v>20080717001</v>
          </cell>
        </row>
        <row r="1468">
          <cell r="D1468" t="str">
            <v>林君皓</v>
          </cell>
          <cell r="E1468">
            <v>20080722001</v>
          </cell>
        </row>
        <row r="1469">
          <cell r="D1469" t="str">
            <v>蘇敏寬</v>
          </cell>
          <cell r="E1469">
            <v>20080723001</v>
          </cell>
        </row>
        <row r="1470">
          <cell r="D1470" t="str">
            <v>洪紫綺</v>
          </cell>
          <cell r="E1470">
            <v>20080724001</v>
          </cell>
        </row>
        <row r="1471">
          <cell r="D1471" t="str">
            <v>郭真禎</v>
          </cell>
          <cell r="E1471">
            <v>20080724002</v>
          </cell>
        </row>
        <row r="1472">
          <cell r="D1472" t="str">
            <v>薛詠親</v>
          </cell>
          <cell r="E1472">
            <v>20080730001</v>
          </cell>
        </row>
        <row r="1473">
          <cell r="D1473" t="str">
            <v>林家銘</v>
          </cell>
          <cell r="E1473">
            <v>20080731001</v>
          </cell>
        </row>
        <row r="1474">
          <cell r="D1474" t="str">
            <v>潘鼎豐</v>
          </cell>
          <cell r="E1474">
            <v>20080731002</v>
          </cell>
        </row>
        <row r="1475">
          <cell r="D1475" t="str">
            <v>吳晨瑄</v>
          </cell>
          <cell r="E1475">
            <v>20080804001</v>
          </cell>
        </row>
        <row r="1476">
          <cell r="D1476" t="str">
            <v>呂唯申</v>
          </cell>
          <cell r="E1476">
            <v>20080805001</v>
          </cell>
        </row>
        <row r="1477">
          <cell r="D1477" t="str">
            <v>洪碩亨</v>
          </cell>
          <cell r="E1477">
            <v>20080805002</v>
          </cell>
        </row>
        <row r="1478">
          <cell r="D1478" t="str">
            <v>Koo chabin</v>
          </cell>
          <cell r="E1478">
            <v>20080806001</v>
          </cell>
        </row>
        <row r="1479">
          <cell r="D1479" t="str">
            <v>張瑜庭</v>
          </cell>
          <cell r="E1479">
            <v>20080808001</v>
          </cell>
        </row>
        <row r="1480">
          <cell r="D1480" t="str">
            <v>陳子珺</v>
          </cell>
          <cell r="E1480">
            <v>20080810001</v>
          </cell>
        </row>
        <row r="1481">
          <cell r="D1481" t="str">
            <v>邱子宸</v>
          </cell>
          <cell r="E1481">
            <v>20080810002</v>
          </cell>
        </row>
        <row r="1482">
          <cell r="D1482" t="str">
            <v>李昆霖</v>
          </cell>
          <cell r="E1482">
            <v>20080817001</v>
          </cell>
        </row>
        <row r="1483">
          <cell r="D1483" t="str">
            <v>王冠傑</v>
          </cell>
          <cell r="E1483">
            <v>20080818001</v>
          </cell>
        </row>
        <row r="1484">
          <cell r="D1484" t="str">
            <v>李冠誼</v>
          </cell>
          <cell r="E1484">
            <v>20080819001</v>
          </cell>
        </row>
        <row r="1485">
          <cell r="D1485" t="str">
            <v>張竣傑</v>
          </cell>
          <cell r="E1485">
            <v>20080820001</v>
          </cell>
        </row>
        <row r="1486">
          <cell r="D1486" t="str">
            <v>鄧凱琳</v>
          </cell>
          <cell r="E1486">
            <v>20080822001</v>
          </cell>
        </row>
        <row r="1487">
          <cell r="D1487" t="str">
            <v>陳標倫</v>
          </cell>
          <cell r="E1487">
            <v>20080825001</v>
          </cell>
        </row>
        <row r="1488">
          <cell r="D1488" t="str">
            <v>吳豫</v>
          </cell>
          <cell r="E1488">
            <v>20080826001</v>
          </cell>
        </row>
        <row r="1489">
          <cell r="D1489" t="str">
            <v>許寗玉</v>
          </cell>
          <cell r="E1489">
            <v>20080828001</v>
          </cell>
        </row>
        <row r="1490">
          <cell r="D1490" t="str">
            <v>許寗玉</v>
          </cell>
          <cell r="E1490">
            <v>20080828002</v>
          </cell>
        </row>
        <row r="1491">
          <cell r="D1491" t="str">
            <v>孫赫</v>
          </cell>
          <cell r="E1491">
            <v>20080830001</v>
          </cell>
        </row>
        <row r="1492">
          <cell r="D1492" t="str">
            <v>呂瀚軒</v>
          </cell>
          <cell r="E1492">
            <v>20080902001</v>
          </cell>
        </row>
        <row r="1493">
          <cell r="D1493" t="str">
            <v>王俐錡</v>
          </cell>
          <cell r="E1493">
            <v>20080902002</v>
          </cell>
        </row>
        <row r="1494">
          <cell r="D1494" t="str">
            <v>莊彥宸</v>
          </cell>
          <cell r="E1494">
            <v>20080902003</v>
          </cell>
        </row>
        <row r="1495">
          <cell r="D1495" t="str">
            <v>謝欣庭</v>
          </cell>
          <cell r="E1495">
            <v>20080903001</v>
          </cell>
        </row>
        <row r="1496">
          <cell r="D1496" t="str">
            <v>黃偉恩</v>
          </cell>
          <cell r="E1496">
            <v>20080904001</v>
          </cell>
        </row>
        <row r="1497">
          <cell r="D1497" t="str">
            <v>周姵希</v>
          </cell>
          <cell r="E1497">
            <v>20080906001</v>
          </cell>
        </row>
        <row r="1498">
          <cell r="D1498" t="str">
            <v>蔡東燁</v>
          </cell>
          <cell r="E1498">
            <v>20080908001</v>
          </cell>
        </row>
        <row r="1499">
          <cell r="D1499" t="str">
            <v>黃致嘉</v>
          </cell>
          <cell r="E1499">
            <v>20080910001</v>
          </cell>
        </row>
        <row r="1500">
          <cell r="D1500" t="str">
            <v>王梓皓</v>
          </cell>
          <cell r="E1500">
            <v>20080910002</v>
          </cell>
        </row>
        <row r="1501">
          <cell r="D1501" t="str">
            <v>游騰晏</v>
          </cell>
          <cell r="E1501">
            <v>20080911001</v>
          </cell>
        </row>
        <row r="1502">
          <cell r="D1502" t="str">
            <v>李韋君</v>
          </cell>
          <cell r="E1502">
            <v>20080911002</v>
          </cell>
        </row>
        <row r="1503">
          <cell r="D1503" t="str">
            <v>張仁鉅</v>
          </cell>
          <cell r="E1503">
            <v>20080913001</v>
          </cell>
        </row>
        <row r="1504">
          <cell r="D1504" t="str">
            <v>史翔宇</v>
          </cell>
          <cell r="E1504">
            <v>20080914001</v>
          </cell>
        </row>
        <row r="1505">
          <cell r="D1505" t="str">
            <v>林緯紘</v>
          </cell>
          <cell r="E1505">
            <v>20080915001</v>
          </cell>
        </row>
        <row r="1506">
          <cell r="D1506" t="str">
            <v>楊奇諺</v>
          </cell>
          <cell r="E1506">
            <v>20080915002</v>
          </cell>
        </row>
        <row r="1507">
          <cell r="D1507" t="str">
            <v>黃怡瑄</v>
          </cell>
          <cell r="E1507">
            <v>20080917001</v>
          </cell>
        </row>
        <row r="1508">
          <cell r="D1508" t="str">
            <v>顏煥庭</v>
          </cell>
          <cell r="E1508">
            <v>20080917002</v>
          </cell>
        </row>
        <row r="1509">
          <cell r="D1509" t="str">
            <v>陳秉濬</v>
          </cell>
          <cell r="E1509">
            <v>20080921001</v>
          </cell>
        </row>
        <row r="1510">
          <cell r="D1510" t="str">
            <v>莊穎新</v>
          </cell>
          <cell r="E1510">
            <v>20080924001</v>
          </cell>
        </row>
        <row r="1511">
          <cell r="D1511" t="str">
            <v>梁相浚</v>
          </cell>
          <cell r="E1511">
            <v>20080924002</v>
          </cell>
        </row>
        <row r="1512">
          <cell r="D1512" t="str">
            <v>陳宥升</v>
          </cell>
          <cell r="E1512">
            <v>20080925001</v>
          </cell>
        </row>
        <row r="1513">
          <cell r="D1513" t="str">
            <v>曾宇謙</v>
          </cell>
          <cell r="E1513">
            <v>20080925002</v>
          </cell>
        </row>
        <row r="1514">
          <cell r="D1514" t="str">
            <v>楊冠鉎</v>
          </cell>
          <cell r="E1514">
            <v>20080927001</v>
          </cell>
        </row>
        <row r="1515">
          <cell r="D1515" t="str">
            <v>郭佳諴</v>
          </cell>
          <cell r="E1515">
            <v>20080929001</v>
          </cell>
        </row>
        <row r="1516">
          <cell r="D1516" t="str">
            <v>謝卓衡</v>
          </cell>
          <cell r="E1516">
            <v>20080929002</v>
          </cell>
        </row>
        <row r="1517">
          <cell r="D1517" t="str">
            <v>任珮瑜</v>
          </cell>
          <cell r="E1517">
            <v>20080929003</v>
          </cell>
        </row>
        <row r="1518">
          <cell r="D1518" t="str">
            <v>蔡佳熹</v>
          </cell>
          <cell r="E1518">
            <v>20081001001</v>
          </cell>
        </row>
        <row r="1519">
          <cell r="D1519" t="str">
            <v>林宜芳</v>
          </cell>
          <cell r="E1519">
            <v>20081001002</v>
          </cell>
        </row>
        <row r="1520">
          <cell r="D1520" t="str">
            <v>陳宣蓉</v>
          </cell>
          <cell r="E1520">
            <v>20081001003</v>
          </cell>
        </row>
        <row r="1521">
          <cell r="D1521" t="str">
            <v>陳詩雨</v>
          </cell>
          <cell r="E1521">
            <v>20081004001</v>
          </cell>
        </row>
        <row r="1522">
          <cell r="D1522" t="str">
            <v>溫晨鈞</v>
          </cell>
          <cell r="E1522">
            <v>20081007001</v>
          </cell>
        </row>
        <row r="1523">
          <cell r="D1523" t="str">
            <v>邱品郡</v>
          </cell>
          <cell r="E1523">
            <v>20081007002</v>
          </cell>
        </row>
        <row r="1524">
          <cell r="D1524" t="str">
            <v>徐可恩</v>
          </cell>
          <cell r="E1524">
            <v>20081008001</v>
          </cell>
        </row>
        <row r="1525">
          <cell r="D1525" t="str">
            <v>王閔正</v>
          </cell>
          <cell r="E1525">
            <v>20081008002</v>
          </cell>
        </row>
        <row r="1526">
          <cell r="D1526" t="str">
            <v>莊心澄</v>
          </cell>
          <cell r="E1526">
            <v>20081009001</v>
          </cell>
        </row>
        <row r="1527">
          <cell r="D1527" t="str">
            <v>梁栢瑋</v>
          </cell>
          <cell r="E1527">
            <v>20081009002</v>
          </cell>
        </row>
        <row r="1528">
          <cell r="D1528" t="str">
            <v>吳宗澤</v>
          </cell>
          <cell r="E1528">
            <v>20081011001</v>
          </cell>
        </row>
        <row r="1529">
          <cell r="D1529" t="str">
            <v>王顗涵</v>
          </cell>
          <cell r="E1529">
            <v>20081016001</v>
          </cell>
        </row>
        <row r="1530">
          <cell r="D1530" t="str">
            <v>陳詩蓉</v>
          </cell>
          <cell r="E1530">
            <v>20081019001</v>
          </cell>
        </row>
        <row r="1531">
          <cell r="D1531" t="str">
            <v>張宸睿</v>
          </cell>
          <cell r="E1531">
            <v>20081020001</v>
          </cell>
        </row>
        <row r="1532">
          <cell r="D1532" t="str">
            <v>余品銳</v>
          </cell>
          <cell r="E1532">
            <v>20081020002</v>
          </cell>
        </row>
        <row r="1533">
          <cell r="D1533" t="str">
            <v>劉承叡</v>
          </cell>
          <cell r="E1533">
            <v>20081021001</v>
          </cell>
        </row>
        <row r="1534">
          <cell r="D1534" t="str">
            <v>何璨宏</v>
          </cell>
          <cell r="E1534">
            <v>20081023001</v>
          </cell>
        </row>
        <row r="1535">
          <cell r="D1535" t="str">
            <v>林宸祖</v>
          </cell>
          <cell r="E1535">
            <v>20081023002</v>
          </cell>
        </row>
        <row r="1536">
          <cell r="D1536" t="str">
            <v>鍾宇迪</v>
          </cell>
          <cell r="E1536">
            <v>20081023003</v>
          </cell>
        </row>
        <row r="1537">
          <cell r="D1537" t="str">
            <v>常靜桐</v>
          </cell>
          <cell r="E1537">
            <v>20081029001</v>
          </cell>
        </row>
        <row r="1538">
          <cell r="D1538" t="str">
            <v>林宥甫</v>
          </cell>
          <cell r="E1538">
            <v>20081030001</v>
          </cell>
        </row>
        <row r="1539">
          <cell r="D1539" t="str">
            <v>陳冠宇</v>
          </cell>
          <cell r="E1539">
            <v>20081031001</v>
          </cell>
        </row>
        <row r="1540">
          <cell r="D1540" t="str">
            <v>王行一</v>
          </cell>
          <cell r="E1540">
            <v>20081031002</v>
          </cell>
        </row>
        <row r="1541">
          <cell r="D1541" t="str">
            <v>鐘浩瑋</v>
          </cell>
          <cell r="E1541">
            <v>20081031003</v>
          </cell>
        </row>
        <row r="1542">
          <cell r="D1542" t="str">
            <v>林哲佑</v>
          </cell>
          <cell r="E1542">
            <v>20081101001</v>
          </cell>
        </row>
        <row r="1543">
          <cell r="D1543" t="str">
            <v>蘇若宸</v>
          </cell>
          <cell r="E1543">
            <v>20081101002</v>
          </cell>
        </row>
        <row r="1544">
          <cell r="D1544" t="str">
            <v>魏品瑞</v>
          </cell>
          <cell r="E1544">
            <v>20081102001</v>
          </cell>
        </row>
        <row r="1545">
          <cell r="D1545" t="str">
            <v>莊詠丞</v>
          </cell>
          <cell r="E1545">
            <v>20081102002</v>
          </cell>
        </row>
        <row r="1546">
          <cell r="D1546" t="str">
            <v>蕭諭瞬</v>
          </cell>
          <cell r="E1546">
            <v>20081103001</v>
          </cell>
        </row>
        <row r="1547">
          <cell r="D1547" t="str">
            <v>高子橋</v>
          </cell>
          <cell r="E1547">
            <v>20081106001</v>
          </cell>
        </row>
        <row r="1548">
          <cell r="D1548" t="str">
            <v>唐羽萱</v>
          </cell>
          <cell r="E1548">
            <v>20081107001</v>
          </cell>
        </row>
        <row r="1549">
          <cell r="D1549" t="str">
            <v>池謙樂</v>
          </cell>
          <cell r="E1549">
            <v>20081109001</v>
          </cell>
        </row>
        <row r="1550">
          <cell r="D1550" t="str">
            <v>莊珽安</v>
          </cell>
          <cell r="E1550">
            <v>20081109002</v>
          </cell>
        </row>
        <row r="1551">
          <cell r="D1551" t="str">
            <v>鄭丞喆</v>
          </cell>
          <cell r="E1551">
            <v>20081110001</v>
          </cell>
        </row>
        <row r="1552">
          <cell r="D1552" t="str">
            <v>劉峻葦</v>
          </cell>
          <cell r="E1552">
            <v>20081112001</v>
          </cell>
        </row>
        <row r="1553">
          <cell r="D1553" t="str">
            <v>陳芸菁</v>
          </cell>
          <cell r="E1553">
            <v>20081114001</v>
          </cell>
        </row>
        <row r="1554">
          <cell r="D1554" t="str">
            <v>蔡宇宴</v>
          </cell>
          <cell r="E1554">
            <v>20081116001</v>
          </cell>
        </row>
        <row r="1555">
          <cell r="D1555" t="str">
            <v>廖宸瑋</v>
          </cell>
          <cell r="E1555">
            <v>20081116002</v>
          </cell>
        </row>
        <row r="1556">
          <cell r="D1556" t="str">
            <v>古祐瑋</v>
          </cell>
          <cell r="E1556">
            <v>20081116003</v>
          </cell>
        </row>
        <row r="1557">
          <cell r="D1557" t="str">
            <v>楊琮聖</v>
          </cell>
          <cell r="E1557">
            <v>20081117001</v>
          </cell>
        </row>
        <row r="1558">
          <cell r="D1558" t="str">
            <v>崔同欣</v>
          </cell>
          <cell r="E1558">
            <v>20081118001</v>
          </cell>
        </row>
        <row r="1559">
          <cell r="D1559" t="str">
            <v>高浚祐</v>
          </cell>
          <cell r="E1559">
            <v>20081120001</v>
          </cell>
        </row>
        <row r="1560">
          <cell r="D1560" t="str">
            <v>陳怡蓁</v>
          </cell>
          <cell r="E1560">
            <v>20081121001</v>
          </cell>
        </row>
        <row r="1561">
          <cell r="D1561" t="str">
            <v>邱亮穎</v>
          </cell>
          <cell r="E1561">
            <v>20081121002</v>
          </cell>
        </row>
        <row r="1562">
          <cell r="D1562" t="str">
            <v>林宥彤</v>
          </cell>
          <cell r="E1562">
            <v>20081121003</v>
          </cell>
        </row>
        <row r="1563">
          <cell r="D1563" t="str">
            <v>何家漢</v>
          </cell>
          <cell r="E1563">
            <v>20081124001</v>
          </cell>
        </row>
        <row r="1564">
          <cell r="D1564" t="str">
            <v>彭子豪</v>
          </cell>
          <cell r="E1564">
            <v>20081126001</v>
          </cell>
        </row>
        <row r="1565">
          <cell r="D1565" t="str">
            <v>李坤祐</v>
          </cell>
          <cell r="E1565">
            <v>20081129001</v>
          </cell>
        </row>
        <row r="1566">
          <cell r="D1566" t="str">
            <v>温廷瑋</v>
          </cell>
          <cell r="E1566">
            <v>20081130001</v>
          </cell>
        </row>
        <row r="1567">
          <cell r="D1567" t="str">
            <v>涂祐銘</v>
          </cell>
          <cell r="E1567">
            <v>20081201001</v>
          </cell>
        </row>
        <row r="1568">
          <cell r="D1568" t="str">
            <v>鄭詠艾 Olivia Cheng</v>
          </cell>
          <cell r="E1568">
            <v>20081204001</v>
          </cell>
        </row>
        <row r="1569">
          <cell r="D1569" t="str">
            <v>凃智懿</v>
          </cell>
          <cell r="E1569">
            <v>20081208001</v>
          </cell>
        </row>
        <row r="1570">
          <cell r="D1570" t="str">
            <v>利天佑</v>
          </cell>
          <cell r="E1570">
            <v>20081209001</v>
          </cell>
        </row>
        <row r="1571">
          <cell r="D1571" t="str">
            <v>李東諺</v>
          </cell>
          <cell r="E1571">
            <v>20081212001</v>
          </cell>
        </row>
        <row r="1572">
          <cell r="D1572" t="str">
            <v>何羽舜</v>
          </cell>
          <cell r="E1572">
            <v>20081212002</v>
          </cell>
        </row>
        <row r="1573">
          <cell r="D1573" t="str">
            <v>劉九紳</v>
          </cell>
          <cell r="E1573">
            <v>20081213001</v>
          </cell>
        </row>
        <row r="1574">
          <cell r="D1574" t="str">
            <v>莫家瑋</v>
          </cell>
          <cell r="E1574">
            <v>20081213002</v>
          </cell>
        </row>
        <row r="1575">
          <cell r="D1575" t="str">
            <v>呂芯瑜</v>
          </cell>
          <cell r="E1575">
            <v>20081214001</v>
          </cell>
        </row>
        <row r="1576">
          <cell r="D1576" t="str">
            <v>李思嫻</v>
          </cell>
          <cell r="E1576">
            <v>20081216001</v>
          </cell>
        </row>
        <row r="1577">
          <cell r="D1577" t="str">
            <v>謝宗烜</v>
          </cell>
          <cell r="E1577">
            <v>20081217001</v>
          </cell>
        </row>
        <row r="1578">
          <cell r="D1578" t="str">
            <v>彭資凱</v>
          </cell>
          <cell r="E1578">
            <v>20081217002</v>
          </cell>
        </row>
        <row r="1579">
          <cell r="D1579" t="str">
            <v>黃冠騏</v>
          </cell>
          <cell r="E1579">
            <v>20081217003</v>
          </cell>
        </row>
        <row r="1580">
          <cell r="D1580" t="str">
            <v>王士倫</v>
          </cell>
          <cell r="E1580">
            <v>20081221001</v>
          </cell>
        </row>
        <row r="1581">
          <cell r="D1581" t="str">
            <v>徐筱詠</v>
          </cell>
          <cell r="E1581">
            <v>20081222001</v>
          </cell>
        </row>
        <row r="1582">
          <cell r="D1582" t="str">
            <v>陳辰瑀</v>
          </cell>
          <cell r="E1582">
            <v>20081222002</v>
          </cell>
        </row>
        <row r="1583">
          <cell r="D1583" t="str">
            <v>邱彥宇</v>
          </cell>
          <cell r="E1583">
            <v>20081225001</v>
          </cell>
        </row>
        <row r="1584">
          <cell r="D1584" t="str">
            <v>鄭語綺</v>
          </cell>
          <cell r="E1584">
            <v>20081225002</v>
          </cell>
        </row>
        <row r="1585">
          <cell r="D1585" t="str">
            <v>周永曜</v>
          </cell>
          <cell r="E1585">
            <v>20081226001</v>
          </cell>
        </row>
        <row r="1586">
          <cell r="D1586" t="str">
            <v>羅鎂玲</v>
          </cell>
          <cell r="E1586">
            <v>20090101001</v>
          </cell>
        </row>
        <row r="1587">
          <cell r="D1587" t="str">
            <v>林育慶</v>
          </cell>
          <cell r="E1587">
            <v>20090102001</v>
          </cell>
        </row>
        <row r="1588">
          <cell r="D1588" t="str">
            <v>林宥叡</v>
          </cell>
          <cell r="E1588">
            <v>20090102002</v>
          </cell>
        </row>
        <row r="1589">
          <cell r="D1589" t="str">
            <v>簡鈺嘉</v>
          </cell>
          <cell r="E1589">
            <v>20090104001</v>
          </cell>
        </row>
        <row r="1590">
          <cell r="D1590" t="str">
            <v>陳思謙</v>
          </cell>
          <cell r="E1590">
            <v>20090104002</v>
          </cell>
        </row>
        <row r="1591">
          <cell r="D1591" t="str">
            <v>邱泓翔</v>
          </cell>
          <cell r="E1591">
            <v>20090106001</v>
          </cell>
        </row>
        <row r="1592">
          <cell r="D1592" t="str">
            <v>黃唯惟</v>
          </cell>
          <cell r="E1592">
            <v>20090108001</v>
          </cell>
        </row>
        <row r="1593">
          <cell r="D1593" t="str">
            <v>許幼昕</v>
          </cell>
          <cell r="E1593">
            <v>20090108002</v>
          </cell>
        </row>
        <row r="1594">
          <cell r="D1594" t="str">
            <v>林冠豪</v>
          </cell>
          <cell r="E1594">
            <v>20090110001</v>
          </cell>
        </row>
        <row r="1595">
          <cell r="D1595" t="str">
            <v>劉宸希</v>
          </cell>
          <cell r="E1595">
            <v>20090111001</v>
          </cell>
        </row>
        <row r="1596">
          <cell r="D1596" t="str">
            <v>翁品鈞</v>
          </cell>
          <cell r="E1596">
            <v>20090111002</v>
          </cell>
        </row>
        <row r="1597">
          <cell r="D1597" t="str">
            <v>邱聖筑</v>
          </cell>
          <cell r="E1597">
            <v>20090113001</v>
          </cell>
        </row>
        <row r="1598">
          <cell r="D1598" t="str">
            <v>歐冠瑜</v>
          </cell>
          <cell r="E1598">
            <v>20090119001</v>
          </cell>
        </row>
        <row r="1599">
          <cell r="D1599" t="str">
            <v>歐冠豪</v>
          </cell>
          <cell r="E1599">
            <v>20090119002</v>
          </cell>
        </row>
        <row r="1600">
          <cell r="D1600" t="str">
            <v>傅宥瑄</v>
          </cell>
          <cell r="E1600">
            <v>20090119003</v>
          </cell>
        </row>
        <row r="1601">
          <cell r="D1601" t="str">
            <v>林鈺芹</v>
          </cell>
          <cell r="E1601">
            <v>20090120001</v>
          </cell>
        </row>
        <row r="1602">
          <cell r="D1602" t="str">
            <v>潘柏宇</v>
          </cell>
          <cell r="E1602">
            <v>20090121001</v>
          </cell>
        </row>
        <row r="1603">
          <cell r="D1603" t="str">
            <v>彭宥綾</v>
          </cell>
          <cell r="E1603">
            <v>20090121002</v>
          </cell>
        </row>
        <row r="1604">
          <cell r="D1604" t="str">
            <v>譚巧霏</v>
          </cell>
          <cell r="E1604">
            <v>20090124001</v>
          </cell>
        </row>
        <row r="1605">
          <cell r="D1605" t="str">
            <v>梁哲銘</v>
          </cell>
          <cell r="E1605">
            <v>20090126001</v>
          </cell>
        </row>
        <row r="1606">
          <cell r="D1606" t="str">
            <v>周翌誠</v>
          </cell>
          <cell r="E1606">
            <v>20090129001</v>
          </cell>
        </row>
        <row r="1607">
          <cell r="D1607" t="str">
            <v>黃朱可昕</v>
          </cell>
          <cell r="E1607">
            <v>20090129002</v>
          </cell>
        </row>
        <row r="1608">
          <cell r="D1608" t="str">
            <v>蘇于隽</v>
          </cell>
          <cell r="E1608">
            <v>20090131001</v>
          </cell>
        </row>
        <row r="1609">
          <cell r="D1609" t="str">
            <v>謝安福</v>
          </cell>
          <cell r="E1609">
            <v>20090131002</v>
          </cell>
        </row>
        <row r="1610">
          <cell r="D1610" t="str">
            <v>龍雲凡</v>
          </cell>
          <cell r="E1610">
            <v>20090201001</v>
          </cell>
        </row>
        <row r="1611">
          <cell r="D1611" t="str">
            <v>樊孝開</v>
          </cell>
          <cell r="E1611">
            <v>20090204001</v>
          </cell>
        </row>
        <row r="1612">
          <cell r="D1612" t="str">
            <v>連紹辰</v>
          </cell>
          <cell r="E1612">
            <v>20090206001</v>
          </cell>
        </row>
        <row r="1613">
          <cell r="D1613" t="str">
            <v>廖云甄</v>
          </cell>
          <cell r="E1613">
            <v>20090207001</v>
          </cell>
        </row>
        <row r="1614">
          <cell r="D1614" t="str">
            <v>楊士緯</v>
          </cell>
          <cell r="E1614">
            <v>20090211001</v>
          </cell>
        </row>
        <row r="1615">
          <cell r="D1615" t="str">
            <v>姚竣太</v>
          </cell>
          <cell r="E1615">
            <v>20090212001</v>
          </cell>
        </row>
        <row r="1616">
          <cell r="D1616" t="str">
            <v>陳華山</v>
          </cell>
          <cell r="E1616">
            <v>20090216001</v>
          </cell>
        </row>
        <row r="1617">
          <cell r="D1617" t="str">
            <v>羅苡甄</v>
          </cell>
          <cell r="E1617">
            <v>20090222001</v>
          </cell>
        </row>
        <row r="1618">
          <cell r="D1618" t="str">
            <v>廖翊岑</v>
          </cell>
          <cell r="E1618">
            <v>20090224001</v>
          </cell>
        </row>
        <row r="1619">
          <cell r="D1619" t="str">
            <v>吳沛恩</v>
          </cell>
          <cell r="E1619">
            <v>20090226001</v>
          </cell>
        </row>
        <row r="1620">
          <cell r="D1620" t="str">
            <v>姜瑞芳</v>
          </cell>
          <cell r="E1620">
            <v>20090302001</v>
          </cell>
        </row>
        <row r="1621">
          <cell r="D1621" t="str">
            <v>黃庭妃</v>
          </cell>
          <cell r="E1621">
            <v>20090302002</v>
          </cell>
        </row>
        <row r="1622">
          <cell r="D1622" t="str">
            <v>Jonker,Finne Mattanja</v>
          </cell>
          <cell r="E1622">
            <v>20090302003</v>
          </cell>
        </row>
        <row r="1623">
          <cell r="D1623" t="str">
            <v>陽芬恩</v>
          </cell>
          <cell r="E1623">
            <v>20090302004</v>
          </cell>
        </row>
        <row r="1624">
          <cell r="D1624" t="str">
            <v>王語萱</v>
          </cell>
          <cell r="E1624">
            <v>20090302005</v>
          </cell>
        </row>
        <row r="1625">
          <cell r="D1625" t="str">
            <v>陳姸羽</v>
          </cell>
          <cell r="E1625">
            <v>20090307001</v>
          </cell>
        </row>
        <row r="1626">
          <cell r="D1626" t="str">
            <v>曹鐸耀</v>
          </cell>
          <cell r="E1626">
            <v>20090310001</v>
          </cell>
        </row>
        <row r="1627">
          <cell r="D1627" t="str">
            <v>黃秉順</v>
          </cell>
          <cell r="E1627">
            <v>20090311001</v>
          </cell>
        </row>
        <row r="1628">
          <cell r="D1628" t="str">
            <v>張甄芸</v>
          </cell>
          <cell r="E1628">
            <v>20090313001</v>
          </cell>
        </row>
        <row r="1629">
          <cell r="D1629" t="str">
            <v>胡宇豐</v>
          </cell>
          <cell r="E1629">
            <v>20090315001</v>
          </cell>
        </row>
        <row r="1630">
          <cell r="D1630" t="str">
            <v>楊立安</v>
          </cell>
          <cell r="E1630">
            <v>20090320001</v>
          </cell>
        </row>
        <row r="1631">
          <cell r="D1631" t="str">
            <v>陳宥安</v>
          </cell>
          <cell r="E1631">
            <v>20090320002</v>
          </cell>
        </row>
        <row r="1632">
          <cell r="D1632" t="str">
            <v>胡浩勻</v>
          </cell>
          <cell r="E1632">
            <v>20090321001</v>
          </cell>
        </row>
        <row r="1633">
          <cell r="D1633" t="str">
            <v>王朗芹</v>
          </cell>
          <cell r="E1633">
            <v>20090323001</v>
          </cell>
        </row>
        <row r="1634">
          <cell r="D1634" t="str">
            <v>羅心妤</v>
          </cell>
          <cell r="E1634">
            <v>20090324001</v>
          </cell>
        </row>
        <row r="1635">
          <cell r="D1635" t="str">
            <v>李晨希</v>
          </cell>
          <cell r="E1635">
            <v>20090325001</v>
          </cell>
        </row>
        <row r="1636">
          <cell r="D1636" t="str">
            <v>林俋秀</v>
          </cell>
          <cell r="E1636">
            <v>20090326001</v>
          </cell>
        </row>
        <row r="1637">
          <cell r="D1637" t="str">
            <v>張家豪</v>
          </cell>
          <cell r="E1637">
            <v>20090328001</v>
          </cell>
        </row>
        <row r="1638">
          <cell r="D1638" t="str">
            <v>黃士魁</v>
          </cell>
          <cell r="E1638">
            <v>20090330001</v>
          </cell>
        </row>
        <row r="1639">
          <cell r="D1639" t="str">
            <v>鄭庭州</v>
          </cell>
          <cell r="E1639">
            <v>20090403001</v>
          </cell>
        </row>
        <row r="1640">
          <cell r="D1640" t="str">
            <v>洪詩俞</v>
          </cell>
          <cell r="E1640">
            <v>20090405001</v>
          </cell>
        </row>
        <row r="1641">
          <cell r="D1641" t="str">
            <v>王則文</v>
          </cell>
          <cell r="E1641">
            <v>20090406001</v>
          </cell>
        </row>
        <row r="1642">
          <cell r="D1642" t="str">
            <v>王則元</v>
          </cell>
          <cell r="E1642">
            <v>20090406002</v>
          </cell>
        </row>
        <row r="1643">
          <cell r="D1643" t="str">
            <v>秦學諒</v>
          </cell>
          <cell r="E1643">
            <v>20090406003</v>
          </cell>
        </row>
        <row r="1644">
          <cell r="D1644" t="str">
            <v>陳于淇</v>
          </cell>
          <cell r="E1644">
            <v>20090409001</v>
          </cell>
        </row>
        <row r="1645">
          <cell r="D1645" t="str">
            <v>張譽寶</v>
          </cell>
          <cell r="E1645">
            <v>20090409002</v>
          </cell>
        </row>
        <row r="1646">
          <cell r="D1646" t="str">
            <v>陳昱安</v>
          </cell>
          <cell r="E1646">
            <v>20090410001</v>
          </cell>
        </row>
        <row r="1647">
          <cell r="D1647" t="str">
            <v>邱羿涵</v>
          </cell>
          <cell r="E1647">
            <v>20090413001</v>
          </cell>
        </row>
        <row r="1648">
          <cell r="D1648" t="str">
            <v>許睿傑</v>
          </cell>
          <cell r="E1648">
            <v>20090415001</v>
          </cell>
        </row>
        <row r="1649">
          <cell r="D1649" t="str">
            <v>皮羽晴</v>
          </cell>
          <cell r="E1649">
            <v>20090415002</v>
          </cell>
        </row>
        <row r="1650">
          <cell r="D1650" t="str">
            <v>陳昆廷</v>
          </cell>
          <cell r="E1650">
            <v>20090418001</v>
          </cell>
        </row>
        <row r="1651">
          <cell r="D1651" t="str">
            <v>張偉喬</v>
          </cell>
          <cell r="E1651">
            <v>20090420001</v>
          </cell>
        </row>
        <row r="1652">
          <cell r="D1652" t="str">
            <v>陳俊諺</v>
          </cell>
          <cell r="E1652">
            <v>20090421001</v>
          </cell>
        </row>
        <row r="1653">
          <cell r="D1653" t="str">
            <v>陳湘誼</v>
          </cell>
          <cell r="E1653">
            <v>20090424001</v>
          </cell>
        </row>
        <row r="1654">
          <cell r="D1654" t="str">
            <v>胡卉妮</v>
          </cell>
          <cell r="E1654">
            <v>20090427001</v>
          </cell>
        </row>
        <row r="1655">
          <cell r="D1655" t="str">
            <v>洪藝容</v>
          </cell>
          <cell r="E1655">
            <v>20090428001</v>
          </cell>
        </row>
        <row r="1656">
          <cell r="D1656" t="str">
            <v>梁詠晴</v>
          </cell>
          <cell r="E1656">
            <v>20090430001</v>
          </cell>
        </row>
        <row r="1657">
          <cell r="D1657" t="str">
            <v>王丞浩</v>
          </cell>
          <cell r="E1657">
            <v>20090430002</v>
          </cell>
        </row>
        <row r="1658">
          <cell r="D1658" t="str">
            <v>張耘睿</v>
          </cell>
          <cell r="E1658">
            <v>20090503001</v>
          </cell>
        </row>
        <row r="1659">
          <cell r="D1659" t="str">
            <v>陳梓鈺</v>
          </cell>
          <cell r="E1659">
            <v>20090508001</v>
          </cell>
        </row>
        <row r="1660">
          <cell r="D1660" t="str">
            <v>陳郁珊</v>
          </cell>
          <cell r="E1660">
            <v>20090509001</v>
          </cell>
        </row>
        <row r="1661">
          <cell r="D1661" t="str">
            <v>賴又嘉</v>
          </cell>
          <cell r="E1661">
            <v>20090511001</v>
          </cell>
        </row>
        <row r="1662">
          <cell r="D1662" t="str">
            <v>張芯慈</v>
          </cell>
          <cell r="E1662">
            <v>20090512001</v>
          </cell>
        </row>
        <row r="1663">
          <cell r="D1663" t="str">
            <v>王玟媛</v>
          </cell>
          <cell r="E1663">
            <v>20090515001</v>
          </cell>
        </row>
        <row r="1664">
          <cell r="D1664" t="str">
            <v>王玟鈞</v>
          </cell>
          <cell r="E1664">
            <v>20090516001</v>
          </cell>
        </row>
        <row r="1665">
          <cell r="D1665" t="str">
            <v>李唯熏</v>
          </cell>
          <cell r="E1665">
            <v>20090520001</v>
          </cell>
        </row>
        <row r="1666">
          <cell r="D1666" t="str">
            <v>賴品憲</v>
          </cell>
          <cell r="E1666">
            <v>20090529001</v>
          </cell>
        </row>
        <row r="1667">
          <cell r="D1667" t="str">
            <v>徐碩廷</v>
          </cell>
          <cell r="E1667">
            <v>20090601001</v>
          </cell>
        </row>
        <row r="1668">
          <cell r="D1668" t="str">
            <v>洪翊棠</v>
          </cell>
          <cell r="E1668">
            <v>20090601002</v>
          </cell>
        </row>
        <row r="1669">
          <cell r="D1669" t="str">
            <v>李彥霆</v>
          </cell>
          <cell r="E1669">
            <v>20090603001</v>
          </cell>
        </row>
        <row r="1670">
          <cell r="D1670" t="str">
            <v>高胤杰</v>
          </cell>
          <cell r="E1670">
            <v>20090604001</v>
          </cell>
        </row>
        <row r="1671">
          <cell r="D1671" t="str">
            <v>陳苡恩</v>
          </cell>
          <cell r="E1671">
            <v>20090606001</v>
          </cell>
        </row>
        <row r="1672">
          <cell r="D1672" t="str">
            <v>周芊妤</v>
          </cell>
          <cell r="E1672">
            <v>20090608001</v>
          </cell>
        </row>
        <row r="1673">
          <cell r="D1673" t="str">
            <v>龔柏陞</v>
          </cell>
          <cell r="E1673">
            <v>20090608002</v>
          </cell>
        </row>
        <row r="1674">
          <cell r="D1674" t="str">
            <v>寇以諾</v>
          </cell>
          <cell r="E1674">
            <v>20090610001</v>
          </cell>
        </row>
        <row r="1675">
          <cell r="D1675" t="str">
            <v>葉堉鋥</v>
          </cell>
          <cell r="E1675">
            <v>20090610002</v>
          </cell>
        </row>
        <row r="1676">
          <cell r="D1676" t="str">
            <v>廖翌廷</v>
          </cell>
          <cell r="E1676">
            <v>20090611001</v>
          </cell>
        </row>
        <row r="1677">
          <cell r="D1677" t="str">
            <v>許瀚勻</v>
          </cell>
          <cell r="E1677">
            <v>20090612001</v>
          </cell>
        </row>
        <row r="1678">
          <cell r="D1678" t="str">
            <v>夏秉心</v>
          </cell>
          <cell r="E1678">
            <v>20090614001</v>
          </cell>
        </row>
        <row r="1679">
          <cell r="D1679" t="str">
            <v>陳品叡</v>
          </cell>
          <cell r="E1679">
            <v>20090621001</v>
          </cell>
        </row>
        <row r="1680">
          <cell r="D1680" t="str">
            <v>鍾國颺</v>
          </cell>
          <cell r="E1680">
            <v>20090624001</v>
          </cell>
        </row>
        <row r="1681">
          <cell r="D1681" t="str">
            <v>蔡侑廷</v>
          </cell>
          <cell r="E1681">
            <v>20090625001</v>
          </cell>
        </row>
        <row r="1682">
          <cell r="D1682" t="str">
            <v>卓恩晴</v>
          </cell>
          <cell r="E1682">
            <v>20090626001</v>
          </cell>
        </row>
        <row r="1683">
          <cell r="D1683" t="str">
            <v>游喩淇</v>
          </cell>
          <cell r="E1683">
            <v>20090626002</v>
          </cell>
        </row>
        <row r="1684">
          <cell r="D1684" t="str">
            <v>江婕羽</v>
          </cell>
          <cell r="E1684">
            <v>20090627001</v>
          </cell>
        </row>
        <row r="1685">
          <cell r="D1685" t="str">
            <v>陳重祐</v>
          </cell>
          <cell r="E1685">
            <v>20090628001</v>
          </cell>
        </row>
        <row r="1686">
          <cell r="D1686" t="str">
            <v>吳浩鐸</v>
          </cell>
          <cell r="E1686">
            <v>20090628002</v>
          </cell>
        </row>
        <row r="1687">
          <cell r="D1687" t="str">
            <v>陳昱樹</v>
          </cell>
          <cell r="E1687">
            <v>20090701001</v>
          </cell>
        </row>
        <row r="1688">
          <cell r="D1688" t="str">
            <v>黎逸鴻</v>
          </cell>
          <cell r="E1688">
            <v>20090702001</v>
          </cell>
        </row>
        <row r="1689">
          <cell r="D1689" t="str">
            <v>陳維伶</v>
          </cell>
          <cell r="E1689">
            <v>20090702002</v>
          </cell>
        </row>
        <row r="1690">
          <cell r="D1690" t="str">
            <v>翁筱萌</v>
          </cell>
          <cell r="E1690">
            <v>20090704001</v>
          </cell>
        </row>
        <row r="1691">
          <cell r="D1691" t="str">
            <v>劉語諾</v>
          </cell>
          <cell r="E1691">
            <v>20090707001</v>
          </cell>
        </row>
        <row r="1692">
          <cell r="D1692" t="str">
            <v>蕭羽涵</v>
          </cell>
          <cell r="E1692">
            <v>20090710001</v>
          </cell>
        </row>
        <row r="1693">
          <cell r="D1693" t="str">
            <v>賴弈菘</v>
          </cell>
          <cell r="E1693">
            <v>20090711001</v>
          </cell>
        </row>
        <row r="1694">
          <cell r="D1694" t="str">
            <v>胡家蓁</v>
          </cell>
          <cell r="E1694">
            <v>20090714001</v>
          </cell>
        </row>
        <row r="1695">
          <cell r="D1695" t="str">
            <v>吳嘉茜</v>
          </cell>
          <cell r="E1695">
            <v>20090718001</v>
          </cell>
        </row>
        <row r="1696">
          <cell r="D1696" t="str">
            <v>廖育德</v>
          </cell>
          <cell r="E1696">
            <v>20090718002</v>
          </cell>
        </row>
        <row r="1697">
          <cell r="D1697" t="str">
            <v>薛娜</v>
          </cell>
          <cell r="E1697">
            <v>20090719001</v>
          </cell>
        </row>
        <row r="1698">
          <cell r="D1698" t="str">
            <v>翁聖諺</v>
          </cell>
          <cell r="E1698">
            <v>20090720001</v>
          </cell>
        </row>
        <row r="1699">
          <cell r="D1699" t="str">
            <v>翁聖勳</v>
          </cell>
          <cell r="E1699">
            <v>20090720002</v>
          </cell>
        </row>
        <row r="1700">
          <cell r="D1700" t="str">
            <v>邱宥潾</v>
          </cell>
          <cell r="E1700">
            <v>20090720003</v>
          </cell>
        </row>
        <row r="1701">
          <cell r="D1701" t="str">
            <v>陳顥方</v>
          </cell>
          <cell r="E1701">
            <v>20090722001</v>
          </cell>
        </row>
        <row r="1702">
          <cell r="D1702" t="str">
            <v>陳美秀</v>
          </cell>
          <cell r="E1702">
            <v>20090723001</v>
          </cell>
        </row>
        <row r="1703">
          <cell r="D1703" t="str">
            <v>徐振華</v>
          </cell>
          <cell r="E1703">
            <v>20090724001</v>
          </cell>
        </row>
        <row r="1704">
          <cell r="D1704" t="str">
            <v>黃振原</v>
          </cell>
          <cell r="E1704">
            <v>20090725001</v>
          </cell>
        </row>
        <row r="1705">
          <cell r="D1705" t="str">
            <v>陳柏睿</v>
          </cell>
          <cell r="E1705">
            <v>20090729001</v>
          </cell>
        </row>
        <row r="1706">
          <cell r="D1706" t="str">
            <v>林浤霆</v>
          </cell>
          <cell r="E1706">
            <v>20090801001</v>
          </cell>
        </row>
        <row r="1707">
          <cell r="D1707" t="str">
            <v>林湛洋</v>
          </cell>
          <cell r="E1707">
            <v>20090805001</v>
          </cell>
        </row>
        <row r="1708">
          <cell r="D1708" t="str">
            <v>張瑄芷</v>
          </cell>
          <cell r="E1708">
            <v>20090806001</v>
          </cell>
        </row>
        <row r="1709">
          <cell r="D1709" t="str">
            <v>陳思瑾</v>
          </cell>
          <cell r="E1709">
            <v>20090811001</v>
          </cell>
        </row>
        <row r="1710">
          <cell r="D1710" t="str">
            <v>詹雅涵</v>
          </cell>
          <cell r="E1710">
            <v>20090817001</v>
          </cell>
        </row>
        <row r="1711">
          <cell r="D1711" t="str">
            <v>江羿翰</v>
          </cell>
          <cell r="E1711">
            <v>20090819001</v>
          </cell>
        </row>
        <row r="1712">
          <cell r="D1712" t="str">
            <v>林晉安</v>
          </cell>
          <cell r="E1712">
            <v>20090820001</v>
          </cell>
        </row>
        <row r="1713">
          <cell r="D1713" t="str">
            <v>吳廣承</v>
          </cell>
          <cell r="E1713">
            <v>20090821001</v>
          </cell>
        </row>
        <row r="1714">
          <cell r="D1714" t="str">
            <v>鄭浚庭</v>
          </cell>
          <cell r="E1714">
            <v>20090825001</v>
          </cell>
        </row>
        <row r="1715">
          <cell r="D1715" t="str">
            <v>劉家甫</v>
          </cell>
          <cell r="E1715">
            <v>20090829001</v>
          </cell>
        </row>
        <row r="1716">
          <cell r="D1716" t="str">
            <v>顏溢軒</v>
          </cell>
          <cell r="E1716">
            <v>20090829002</v>
          </cell>
        </row>
        <row r="1717">
          <cell r="D1717" t="str">
            <v>蔡孟澄</v>
          </cell>
          <cell r="E1717">
            <v>20090830001</v>
          </cell>
        </row>
        <row r="1718">
          <cell r="D1718" t="str">
            <v>謝博丞</v>
          </cell>
          <cell r="E1718">
            <v>20090830002</v>
          </cell>
        </row>
        <row r="1719">
          <cell r="D1719" t="str">
            <v>賴品錡</v>
          </cell>
          <cell r="E1719">
            <v>20090830003</v>
          </cell>
        </row>
        <row r="1720">
          <cell r="D1720" t="str">
            <v>洪昕璦</v>
          </cell>
          <cell r="E1720">
            <v>20090914001</v>
          </cell>
        </row>
        <row r="1721">
          <cell r="D1721" t="str">
            <v>廖苡淞</v>
          </cell>
          <cell r="E1721">
            <v>20090919001</v>
          </cell>
        </row>
        <row r="1722">
          <cell r="D1722" t="str">
            <v>林蓁嫻</v>
          </cell>
          <cell r="E1722">
            <v>20090919002</v>
          </cell>
        </row>
        <row r="1723">
          <cell r="D1723" t="str">
            <v>顏妘芸</v>
          </cell>
          <cell r="E1723">
            <v>20090921001</v>
          </cell>
        </row>
        <row r="1724">
          <cell r="D1724" t="str">
            <v>張凱閎</v>
          </cell>
          <cell r="E1724">
            <v>20090921002</v>
          </cell>
        </row>
        <row r="1725">
          <cell r="D1725" t="str">
            <v>彭柏叡</v>
          </cell>
          <cell r="E1725">
            <v>20090923001</v>
          </cell>
        </row>
        <row r="1726">
          <cell r="D1726" t="str">
            <v>吳亞熹</v>
          </cell>
          <cell r="E1726">
            <v>20090923002</v>
          </cell>
        </row>
        <row r="1727">
          <cell r="D1727" t="str">
            <v>黃飛絡</v>
          </cell>
          <cell r="E1727">
            <v>20090924001</v>
          </cell>
        </row>
        <row r="1728">
          <cell r="D1728" t="str">
            <v>蔡汯洋</v>
          </cell>
          <cell r="E1728">
            <v>20090924002</v>
          </cell>
        </row>
        <row r="1729">
          <cell r="D1729" t="str">
            <v>劉庭睿</v>
          </cell>
          <cell r="E1729">
            <v>20090924003</v>
          </cell>
        </row>
        <row r="1730">
          <cell r="D1730" t="str">
            <v>林鈺堯</v>
          </cell>
          <cell r="E1730">
            <v>20090925001</v>
          </cell>
        </row>
        <row r="1731">
          <cell r="D1731" t="str">
            <v>林芊妘</v>
          </cell>
          <cell r="E1731">
            <v>20090926001</v>
          </cell>
        </row>
        <row r="1732">
          <cell r="D1732" t="str">
            <v>郭偲嘉</v>
          </cell>
          <cell r="E1732">
            <v>20090927001</v>
          </cell>
        </row>
        <row r="1733">
          <cell r="D1733" t="str">
            <v>林軒安</v>
          </cell>
          <cell r="E1733">
            <v>20090928001</v>
          </cell>
        </row>
        <row r="1734">
          <cell r="D1734" t="str">
            <v>王妍溱</v>
          </cell>
          <cell r="E1734">
            <v>20090929001</v>
          </cell>
        </row>
        <row r="1735">
          <cell r="D1735" t="str">
            <v>趙昀</v>
          </cell>
          <cell r="E1735">
            <v>20090929002</v>
          </cell>
        </row>
        <row r="1736">
          <cell r="D1736" t="str">
            <v>張晉愷</v>
          </cell>
          <cell r="E1736">
            <v>20091002001</v>
          </cell>
        </row>
        <row r="1737">
          <cell r="D1737" t="str">
            <v>江悅陞</v>
          </cell>
          <cell r="E1737">
            <v>20091004001</v>
          </cell>
        </row>
        <row r="1738">
          <cell r="D1738" t="str">
            <v>藍子晴</v>
          </cell>
          <cell r="E1738">
            <v>20091005001</v>
          </cell>
        </row>
        <row r="1739">
          <cell r="D1739" t="str">
            <v>楊昀臻</v>
          </cell>
          <cell r="E1739">
            <v>20091006001</v>
          </cell>
        </row>
        <row r="1740">
          <cell r="D1740" t="str">
            <v>楊昀叡</v>
          </cell>
          <cell r="E1740">
            <v>20091006002</v>
          </cell>
        </row>
        <row r="1741">
          <cell r="D1741" t="str">
            <v>劉易澄</v>
          </cell>
          <cell r="E1741">
            <v>20091006003</v>
          </cell>
        </row>
        <row r="1742">
          <cell r="D1742" t="str">
            <v>施沛芸</v>
          </cell>
          <cell r="E1742">
            <v>20091007001</v>
          </cell>
        </row>
        <row r="1743">
          <cell r="D1743" t="str">
            <v>王虹妤</v>
          </cell>
          <cell r="E1743">
            <v>20091009001</v>
          </cell>
        </row>
        <row r="1744">
          <cell r="D1744" t="str">
            <v>王韋翰</v>
          </cell>
          <cell r="E1744">
            <v>20091012001</v>
          </cell>
        </row>
        <row r="1745">
          <cell r="D1745" t="str">
            <v>陳冠丞</v>
          </cell>
          <cell r="E1745">
            <v>20091013001</v>
          </cell>
        </row>
        <row r="1746">
          <cell r="D1746" t="str">
            <v>陳童恩</v>
          </cell>
          <cell r="E1746">
            <v>20091014001</v>
          </cell>
        </row>
        <row r="1747">
          <cell r="D1747" t="str">
            <v>曾子綾</v>
          </cell>
          <cell r="E1747">
            <v>20091015001</v>
          </cell>
        </row>
        <row r="1748">
          <cell r="D1748" t="str">
            <v>林羽宣</v>
          </cell>
          <cell r="E1748">
            <v>20091016001</v>
          </cell>
        </row>
        <row r="1749">
          <cell r="D1749" t="str">
            <v>劉芸溱</v>
          </cell>
          <cell r="E1749">
            <v>20091016002</v>
          </cell>
        </row>
        <row r="1750">
          <cell r="D1750" t="str">
            <v>林軒宇</v>
          </cell>
          <cell r="E1750">
            <v>20091017001</v>
          </cell>
        </row>
        <row r="1751">
          <cell r="D1751" t="str">
            <v>劉盺岑</v>
          </cell>
          <cell r="E1751">
            <v>20091019001</v>
          </cell>
        </row>
        <row r="1752">
          <cell r="D1752" t="str">
            <v>林星能</v>
          </cell>
          <cell r="E1752">
            <v>20091022001</v>
          </cell>
        </row>
        <row r="1753">
          <cell r="D1753" t="str">
            <v>林熙甯</v>
          </cell>
          <cell r="E1753">
            <v>20091022002</v>
          </cell>
        </row>
        <row r="1754">
          <cell r="D1754" t="str">
            <v>蔡壬捷</v>
          </cell>
          <cell r="E1754">
            <v>20091022003</v>
          </cell>
        </row>
        <row r="1755">
          <cell r="D1755" t="str">
            <v>葉佳欣</v>
          </cell>
          <cell r="E1755">
            <v>20091022004</v>
          </cell>
        </row>
        <row r="1756">
          <cell r="D1756" t="str">
            <v>羅賓·諾埃爾</v>
          </cell>
          <cell r="E1756">
            <v>20091022005</v>
          </cell>
        </row>
        <row r="1757">
          <cell r="D1757" t="str">
            <v>林䓂</v>
          </cell>
          <cell r="E1757">
            <v>20091024001</v>
          </cell>
        </row>
        <row r="1758">
          <cell r="D1758" t="str">
            <v>林姸希</v>
          </cell>
          <cell r="E1758">
            <v>20091024002</v>
          </cell>
        </row>
        <row r="1759">
          <cell r="D1759" t="str">
            <v>陳語筑</v>
          </cell>
          <cell r="E1759">
            <v>20091026001</v>
          </cell>
        </row>
        <row r="1760">
          <cell r="D1760" t="str">
            <v>薛凱鴻</v>
          </cell>
          <cell r="E1760">
            <v>20091027001</v>
          </cell>
        </row>
        <row r="1761">
          <cell r="D1761" t="str">
            <v>簡瑞樑</v>
          </cell>
          <cell r="E1761">
            <v>20091027002</v>
          </cell>
        </row>
        <row r="1762">
          <cell r="D1762" t="str">
            <v>王彥心</v>
          </cell>
          <cell r="E1762">
            <v>20091028001</v>
          </cell>
        </row>
        <row r="1763">
          <cell r="D1763" t="str">
            <v>蔡睿耘</v>
          </cell>
          <cell r="E1763">
            <v>20091029001</v>
          </cell>
        </row>
        <row r="1764">
          <cell r="D1764" t="str">
            <v>蔡沛恩</v>
          </cell>
          <cell r="E1764">
            <v>20091030001</v>
          </cell>
        </row>
        <row r="1765">
          <cell r="D1765" t="str">
            <v>郭章詮</v>
          </cell>
          <cell r="E1765">
            <v>20091101001</v>
          </cell>
        </row>
        <row r="1766">
          <cell r="D1766" t="str">
            <v>吳宬鋒</v>
          </cell>
          <cell r="E1766">
            <v>20091103001</v>
          </cell>
        </row>
        <row r="1767">
          <cell r="D1767" t="str">
            <v>戴辰亘</v>
          </cell>
          <cell r="E1767">
            <v>20091104001</v>
          </cell>
        </row>
        <row r="1768">
          <cell r="D1768" t="str">
            <v>黃少強</v>
          </cell>
          <cell r="E1768">
            <v>20091105001</v>
          </cell>
        </row>
        <row r="1769">
          <cell r="D1769" t="str">
            <v>張博飛</v>
          </cell>
          <cell r="E1769">
            <v>20091106001</v>
          </cell>
        </row>
        <row r="1770">
          <cell r="D1770" t="str">
            <v>周定呈</v>
          </cell>
          <cell r="E1770">
            <v>20091107001</v>
          </cell>
        </row>
        <row r="1771">
          <cell r="D1771" t="str">
            <v>賴宥衡</v>
          </cell>
          <cell r="E1771">
            <v>20091107002</v>
          </cell>
        </row>
        <row r="1772">
          <cell r="D1772" t="str">
            <v>蘇敏毅</v>
          </cell>
          <cell r="E1772">
            <v>20091110001</v>
          </cell>
        </row>
        <row r="1773">
          <cell r="D1773" t="str">
            <v>林禹忠</v>
          </cell>
          <cell r="E1773">
            <v>20091113001</v>
          </cell>
        </row>
        <row r="1774">
          <cell r="D1774" t="str">
            <v>廖緹蓁</v>
          </cell>
          <cell r="E1774">
            <v>20091115001</v>
          </cell>
        </row>
        <row r="1775">
          <cell r="D1775" t="str">
            <v>黃于桐</v>
          </cell>
          <cell r="E1775">
            <v>20091115002</v>
          </cell>
        </row>
        <row r="1776">
          <cell r="D1776" t="str">
            <v>賈宇諾</v>
          </cell>
          <cell r="E1776">
            <v>20091115003</v>
          </cell>
        </row>
        <row r="1777">
          <cell r="D1777" t="str">
            <v>洪羽寬</v>
          </cell>
          <cell r="E1777">
            <v>20091117001</v>
          </cell>
        </row>
        <row r="1778">
          <cell r="D1778" t="str">
            <v>何羽茜</v>
          </cell>
          <cell r="E1778">
            <v>20091117002</v>
          </cell>
        </row>
        <row r="1779">
          <cell r="D1779" t="str">
            <v>吳昶宏 Brian Wu</v>
          </cell>
          <cell r="E1779">
            <v>20091118001</v>
          </cell>
        </row>
        <row r="1780">
          <cell r="D1780" t="str">
            <v>駱家弘</v>
          </cell>
          <cell r="E1780">
            <v>20091118002</v>
          </cell>
        </row>
        <row r="1781">
          <cell r="D1781" t="str">
            <v>林芯卉</v>
          </cell>
          <cell r="E1781">
            <v>20091119001</v>
          </cell>
        </row>
        <row r="1782">
          <cell r="D1782" t="str">
            <v>侯廷諺</v>
          </cell>
          <cell r="E1782">
            <v>20091120001</v>
          </cell>
        </row>
        <row r="1783">
          <cell r="D1783" t="str">
            <v>李承祐</v>
          </cell>
          <cell r="E1783">
            <v>20091120002</v>
          </cell>
        </row>
        <row r="1784">
          <cell r="D1784" t="str">
            <v>江苡菡</v>
          </cell>
          <cell r="E1784">
            <v>20091121001</v>
          </cell>
        </row>
        <row r="1785">
          <cell r="D1785" t="str">
            <v>蕭資穎</v>
          </cell>
          <cell r="E1785">
            <v>20091125001</v>
          </cell>
        </row>
        <row r="1786">
          <cell r="D1786" t="str">
            <v>林士益</v>
          </cell>
          <cell r="E1786">
            <v>20091127001</v>
          </cell>
        </row>
        <row r="1787">
          <cell r="D1787" t="str">
            <v>葉季淇</v>
          </cell>
          <cell r="E1787">
            <v>20091130001</v>
          </cell>
        </row>
        <row r="1788">
          <cell r="D1788" t="str">
            <v>謝霆澄</v>
          </cell>
          <cell r="E1788">
            <v>20091202001</v>
          </cell>
        </row>
        <row r="1789">
          <cell r="D1789" t="str">
            <v>林晊陞</v>
          </cell>
          <cell r="E1789">
            <v>20091202002</v>
          </cell>
        </row>
        <row r="1790">
          <cell r="D1790" t="str">
            <v>徐翊庭</v>
          </cell>
          <cell r="E1790">
            <v>20091203001</v>
          </cell>
        </row>
        <row r="1791">
          <cell r="D1791" t="str">
            <v>劉昕穎</v>
          </cell>
          <cell r="E1791">
            <v>20091204001</v>
          </cell>
        </row>
        <row r="1792">
          <cell r="D1792" t="str">
            <v>楊閔媛</v>
          </cell>
          <cell r="E1792">
            <v>20091205001</v>
          </cell>
        </row>
        <row r="1793">
          <cell r="D1793" t="str">
            <v>顏婕容</v>
          </cell>
          <cell r="E1793">
            <v>20091208001</v>
          </cell>
        </row>
        <row r="1794">
          <cell r="D1794" t="str">
            <v>吳佳蓁</v>
          </cell>
          <cell r="E1794">
            <v>20091209001</v>
          </cell>
        </row>
        <row r="1795">
          <cell r="D1795" t="str">
            <v>何禧恩</v>
          </cell>
          <cell r="E1795">
            <v>20091212001</v>
          </cell>
        </row>
        <row r="1796">
          <cell r="D1796" t="str">
            <v>陳瑋謙</v>
          </cell>
          <cell r="E1796">
            <v>20091212002</v>
          </cell>
        </row>
        <row r="1797">
          <cell r="D1797" t="str">
            <v>薛羽婕</v>
          </cell>
          <cell r="E1797">
            <v>20091213001</v>
          </cell>
        </row>
        <row r="1798">
          <cell r="D1798" t="str">
            <v>楊秉諺</v>
          </cell>
          <cell r="E1798">
            <v>20091214001</v>
          </cell>
        </row>
        <row r="1799">
          <cell r="D1799" t="str">
            <v>楊宜蓁</v>
          </cell>
          <cell r="E1799">
            <v>20091214002</v>
          </cell>
        </row>
        <row r="1800">
          <cell r="D1800" t="str">
            <v>吳晏誠</v>
          </cell>
          <cell r="E1800">
            <v>20091216001</v>
          </cell>
        </row>
        <row r="1801">
          <cell r="D1801" t="str">
            <v>杜璦竹</v>
          </cell>
          <cell r="E1801">
            <v>20091218001</v>
          </cell>
        </row>
        <row r="1802">
          <cell r="D1802" t="str">
            <v>陶柏樺</v>
          </cell>
          <cell r="E1802">
            <v>20091218002</v>
          </cell>
        </row>
        <row r="1803">
          <cell r="D1803" t="str">
            <v>林熙瑞</v>
          </cell>
          <cell r="E1803">
            <v>20091222001</v>
          </cell>
        </row>
        <row r="1804">
          <cell r="D1804" t="str">
            <v>陳尚毅</v>
          </cell>
          <cell r="E1804">
            <v>20091223001</v>
          </cell>
        </row>
        <row r="1805">
          <cell r="D1805" t="str">
            <v>程瀚</v>
          </cell>
          <cell r="E1805">
            <v>20091226001</v>
          </cell>
        </row>
        <row r="1806">
          <cell r="D1806" t="str">
            <v>楊宗樺</v>
          </cell>
          <cell r="E1806">
            <v>20091227001</v>
          </cell>
        </row>
        <row r="1807">
          <cell r="D1807" t="str">
            <v>劉柏佑</v>
          </cell>
          <cell r="E1807">
            <v>20091228001</v>
          </cell>
        </row>
        <row r="1808">
          <cell r="D1808" t="str">
            <v>廖睿廷</v>
          </cell>
          <cell r="E1808">
            <v>20091228002</v>
          </cell>
        </row>
        <row r="1809">
          <cell r="D1809" t="str">
            <v>陳冠佑</v>
          </cell>
          <cell r="E1809">
            <v>20091229001</v>
          </cell>
        </row>
        <row r="1810">
          <cell r="D1810" t="str">
            <v>莊子逸</v>
          </cell>
          <cell r="E1810">
            <v>20091230001</v>
          </cell>
        </row>
        <row r="1811">
          <cell r="D1811" t="str">
            <v>簡丞佑</v>
          </cell>
          <cell r="E1811">
            <v>20091230002</v>
          </cell>
        </row>
        <row r="1812">
          <cell r="D1812" t="str">
            <v>吳芓誼</v>
          </cell>
          <cell r="E1812">
            <v>20091230003</v>
          </cell>
        </row>
        <row r="1813">
          <cell r="D1813" t="str">
            <v>張懷千</v>
          </cell>
          <cell r="E1813">
            <v>20091231001</v>
          </cell>
        </row>
        <row r="1814">
          <cell r="D1814" t="str">
            <v>黃黎馨</v>
          </cell>
          <cell r="E1814">
            <v>20100101001</v>
          </cell>
        </row>
        <row r="1815">
          <cell r="D1815" t="str">
            <v>任奕霏</v>
          </cell>
          <cell r="E1815">
            <v>20100102001</v>
          </cell>
        </row>
        <row r="1816">
          <cell r="D1816" t="str">
            <v>邱哲瀚</v>
          </cell>
          <cell r="E1816">
            <v>20100105001</v>
          </cell>
        </row>
        <row r="1817">
          <cell r="D1817" t="str">
            <v>黃信嘉</v>
          </cell>
          <cell r="E1817">
            <v>20100108001</v>
          </cell>
        </row>
        <row r="1818">
          <cell r="D1818" t="str">
            <v>梁峻銓</v>
          </cell>
          <cell r="E1818">
            <v>20100111001</v>
          </cell>
        </row>
        <row r="1819">
          <cell r="D1819" t="str">
            <v>曾立緯</v>
          </cell>
          <cell r="E1819">
            <v>20100113001</v>
          </cell>
        </row>
        <row r="1820">
          <cell r="D1820" t="str">
            <v>宋仁凱</v>
          </cell>
          <cell r="E1820">
            <v>20100118001</v>
          </cell>
        </row>
        <row r="1821">
          <cell r="D1821" t="str">
            <v>林祐右</v>
          </cell>
          <cell r="E1821">
            <v>20100119001</v>
          </cell>
        </row>
        <row r="1822">
          <cell r="D1822" t="str">
            <v>蔡康明</v>
          </cell>
          <cell r="E1822">
            <v>20100119002</v>
          </cell>
        </row>
        <row r="1823">
          <cell r="D1823" t="str">
            <v>周秉誼</v>
          </cell>
          <cell r="E1823">
            <v>20100120001</v>
          </cell>
        </row>
        <row r="1824">
          <cell r="D1824" t="str">
            <v>廖婕語</v>
          </cell>
          <cell r="E1824">
            <v>20100122001</v>
          </cell>
        </row>
        <row r="1825">
          <cell r="D1825" t="str">
            <v>江昀璇</v>
          </cell>
          <cell r="E1825">
            <v>20100124001</v>
          </cell>
        </row>
        <row r="1826">
          <cell r="D1826" t="str">
            <v>牧野航也</v>
          </cell>
          <cell r="E1826">
            <v>20100125001</v>
          </cell>
        </row>
        <row r="1827">
          <cell r="D1827" t="str">
            <v>林宜葶</v>
          </cell>
          <cell r="E1827">
            <v>20100125002</v>
          </cell>
        </row>
        <row r="1828">
          <cell r="D1828" t="str">
            <v>蕭鳳馨</v>
          </cell>
          <cell r="E1828">
            <v>20100125003</v>
          </cell>
        </row>
        <row r="1829">
          <cell r="D1829" t="str">
            <v>朴省泫</v>
          </cell>
          <cell r="E1829">
            <v>20100127001</v>
          </cell>
        </row>
        <row r="1830">
          <cell r="D1830" t="str">
            <v>凌雋述</v>
          </cell>
          <cell r="E1830">
            <v>20100128001</v>
          </cell>
        </row>
        <row r="1831">
          <cell r="D1831" t="str">
            <v>余玟慈</v>
          </cell>
          <cell r="E1831">
            <v>20100128002</v>
          </cell>
        </row>
        <row r="1832">
          <cell r="D1832" t="str">
            <v>李昆叡</v>
          </cell>
          <cell r="E1832">
            <v>20100128003</v>
          </cell>
        </row>
        <row r="1833">
          <cell r="D1833" t="str">
            <v>池尹岑</v>
          </cell>
          <cell r="E1833">
            <v>20100129001</v>
          </cell>
        </row>
        <row r="1834">
          <cell r="D1834" t="str">
            <v>鍾委諦</v>
          </cell>
          <cell r="E1834">
            <v>20100131001</v>
          </cell>
        </row>
        <row r="1835">
          <cell r="D1835" t="str">
            <v>鄭鈞傑</v>
          </cell>
          <cell r="E1835">
            <v>20100204001</v>
          </cell>
        </row>
        <row r="1836">
          <cell r="D1836" t="str">
            <v>林若鴻</v>
          </cell>
          <cell r="E1836">
            <v>20100205001</v>
          </cell>
        </row>
        <row r="1837">
          <cell r="D1837" t="str">
            <v>曾子銘</v>
          </cell>
          <cell r="E1837">
            <v>20100205002</v>
          </cell>
        </row>
        <row r="1838">
          <cell r="D1838" t="str">
            <v>留子喬</v>
          </cell>
          <cell r="E1838">
            <v>20100208001</v>
          </cell>
        </row>
        <row r="1839">
          <cell r="D1839" t="str">
            <v>李姿琳</v>
          </cell>
          <cell r="E1839">
            <v>20100210001</v>
          </cell>
        </row>
        <row r="1840">
          <cell r="D1840" t="str">
            <v>曾泓鈞</v>
          </cell>
          <cell r="E1840">
            <v>20100210002</v>
          </cell>
        </row>
        <row r="1841">
          <cell r="D1841" t="str">
            <v>林恩齊</v>
          </cell>
          <cell r="E1841">
            <v>20100211001</v>
          </cell>
        </row>
        <row r="1842">
          <cell r="D1842" t="str">
            <v>林采葳</v>
          </cell>
          <cell r="E1842">
            <v>20100211002</v>
          </cell>
        </row>
        <row r="1843">
          <cell r="D1843" t="str">
            <v>江瑋宸</v>
          </cell>
          <cell r="E1843">
            <v>20100212001</v>
          </cell>
        </row>
        <row r="1844">
          <cell r="D1844" t="str">
            <v>凌子洲</v>
          </cell>
          <cell r="E1844">
            <v>20100212002</v>
          </cell>
        </row>
        <row r="1845">
          <cell r="D1845" t="str">
            <v>張睿珉</v>
          </cell>
          <cell r="E1845">
            <v>20100217001</v>
          </cell>
        </row>
        <row r="1846">
          <cell r="D1846" t="str">
            <v>陳奕丞</v>
          </cell>
          <cell r="E1846">
            <v>20100220001</v>
          </cell>
        </row>
        <row r="1847">
          <cell r="D1847" t="str">
            <v>吳宸詡</v>
          </cell>
          <cell r="E1847">
            <v>20100221001</v>
          </cell>
        </row>
        <row r="1848">
          <cell r="D1848" t="str">
            <v>施蘿依</v>
          </cell>
          <cell r="E1848">
            <v>20100222001</v>
          </cell>
        </row>
        <row r="1849">
          <cell r="D1849" t="str">
            <v>蔡旭杰</v>
          </cell>
          <cell r="E1849">
            <v>20100223001</v>
          </cell>
        </row>
        <row r="1850">
          <cell r="D1850" t="str">
            <v>張峰翊</v>
          </cell>
          <cell r="E1850">
            <v>20100223002</v>
          </cell>
        </row>
        <row r="1851">
          <cell r="D1851" t="str">
            <v>溫尹婕</v>
          </cell>
          <cell r="E1851">
            <v>20100224001</v>
          </cell>
        </row>
        <row r="1852">
          <cell r="D1852" t="str">
            <v>林楀倢</v>
          </cell>
          <cell r="E1852">
            <v>20100226001</v>
          </cell>
        </row>
        <row r="1853">
          <cell r="D1853" t="str">
            <v>黃裕勝</v>
          </cell>
          <cell r="E1853">
            <v>20100226002</v>
          </cell>
        </row>
        <row r="1854">
          <cell r="D1854" t="str">
            <v>林志騏</v>
          </cell>
          <cell r="E1854">
            <v>20100227001</v>
          </cell>
        </row>
        <row r="1855">
          <cell r="D1855" t="str">
            <v>林清順</v>
          </cell>
          <cell r="E1855">
            <v>20100228001</v>
          </cell>
        </row>
        <row r="1856">
          <cell r="D1856" t="str">
            <v>盧科嘉</v>
          </cell>
          <cell r="E1856">
            <v>20100311001</v>
          </cell>
        </row>
        <row r="1857">
          <cell r="D1857" t="str">
            <v>米霓</v>
          </cell>
          <cell r="E1857">
            <v>20100315001</v>
          </cell>
        </row>
        <row r="1858">
          <cell r="D1858" t="str">
            <v>韋易辰</v>
          </cell>
          <cell r="E1858">
            <v>20100318001</v>
          </cell>
        </row>
        <row r="1859">
          <cell r="D1859" t="str">
            <v>徐峻翊</v>
          </cell>
          <cell r="E1859">
            <v>20100320001</v>
          </cell>
        </row>
        <row r="1860">
          <cell r="D1860" t="str">
            <v>許宇希</v>
          </cell>
          <cell r="E1860">
            <v>20100330001</v>
          </cell>
        </row>
        <row r="1861">
          <cell r="D1861" t="str">
            <v>吳涔菲</v>
          </cell>
          <cell r="E1861">
            <v>20100401001</v>
          </cell>
        </row>
        <row r="1862">
          <cell r="D1862" t="str">
            <v>陳姵縈</v>
          </cell>
          <cell r="E1862">
            <v>20100405001</v>
          </cell>
        </row>
        <row r="1863">
          <cell r="D1863" t="str">
            <v>吳旻叡</v>
          </cell>
          <cell r="E1863">
            <v>20100408001</v>
          </cell>
        </row>
        <row r="1864">
          <cell r="D1864" t="str">
            <v>唐玄策</v>
          </cell>
          <cell r="E1864">
            <v>20100411001</v>
          </cell>
        </row>
        <row r="1865">
          <cell r="D1865" t="str">
            <v>李偲萁</v>
          </cell>
          <cell r="E1865">
            <v>20100412001</v>
          </cell>
        </row>
        <row r="1866">
          <cell r="D1866" t="str">
            <v>程煒峻</v>
          </cell>
          <cell r="E1866">
            <v>20100417001</v>
          </cell>
        </row>
        <row r="1867">
          <cell r="D1867" t="str">
            <v>連恩甫</v>
          </cell>
          <cell r="E1867">
            <v>20100421001</v>
          </cell>
        </row>
        <row r="1868">
          <cell r="D1868" t="str">
            <v>王靖彤</v>
          </cell>
          <cell r="E1868">
            <v>20100422001</v>
          </cell>
        </row>
        <row r="1869">
          <cell r="D1869" t="str">
            <v>廖苡潔</v>
          </cell>
          <cell r="E1869">
            <v>20100424001</v>
          </cell>
        </row>
        <row r="1870">
          <cell r="D1870" t="str">
            <v>蘇永崴</v>
          </cell>
          <cell r="E1870">
            <v>20100503001</v>
          </cell>
        </row>
        <row r="1871">
          <cell r="D1871" t="str">
            <v>李奕</v>
          </cell>
          <cell r="E1871">
            <v>20100504001</v>
          </cell>
        </row>
        <row r="1872">
          <cell r="D1872" t="str">
            <v>王悅</v>
          </cell>
          <cell r="E1872">
            <v>20100505001</v>
          </cell>
        </row>
        <row r="1873">
          <cell r="D1873" t="str">
            <v>邱聖淳</v>
          </cell>
          <cell r="E1873">
            <v>20100505002</v>
          </cell>
        </row>
        <row r="1874">
          <cell r="D1874" t="str">
            <v>謝芯語</v>
          </cell>
          <cell r="E1874">
            <v>20100505003</v>
          </cell>
        </row>
        <row r="1875">
          <cell r="D1875" t="str">
            <v>林崇翰</v>
          </cell>
          <cell r="E1875">
            <v>20100506001</v>
          </cell>
        </row>
        <row r="1876">
          <cell r="D1876" t="str">
            <v>吳倩</v>
          </cell>
          <cell r="E1876">
            <v>20100507001</v>
          </cell>
        </row>
        <row r="1877">
          <cell r="D1877" t="str">
            <v>劉昭萱</v>
          </cell>
          <cell r="E1877">
            <v>20100514001</v>
          </cell>
        </row>
        <row r="1878">
          <cell r="D1878" t="str">
            <v>楊淮翔</v>
          </cell>
          <cell r="E1878">
            <v>20100517001</v>
          </cell>
        </row>
        <row r="1879">
          <cell r="D1879" t="str">
            <v>游媜喬</v>
          </cell>
          <cell r="E1879">
            <v>20100518001</v>
          </cell>
        </row>
        <row r="1880">
          <cell r="D1880" t="str">
            <v>施宥安</v>
          </cell>
          <cell r="E1880">
            <v>20100520001</v>
          </cell>
        </row>
        <row r="1881">
          <cell r="D1881" t="str">
            <v>錢俞方</v>
          </cell>
          <cell r="E1881">
            <v>20100520002</v>
          </cell>
        </row>
        <row r="1882">
          <cell r="D1882" t="str">
            <v>莊景立</v>
          </cell>
          <cell r="E1882">
            <v>20100521001</v>
          </cell>
        </row>
        <row r="1883">
          <cell r="D1883" t="str">
            <v>楊恩喆</v>
          </cell>
          <cell r="E1883">
            <v>20100521002</v>
          </cell>
        </row>
        <row r="1884">
          <cell r="D1884" t="str">
            <v>游學力</v>
          </cell>
          <cell r="E1884">
            <v>20100523001</v>
          </cell>
        </row>
        <row r="1885">
          <cell r="D1885" t="str">
            <v>許多珈</v>
          </cell>
          <cell r="E1885">
            <v>20100526001</v>
          </cell>
        </row>
        <row r="1886">
          <cell r="D1886" t="str">
            <v>曾品謙</v>
          </cell>
          <cell r="E1886">
            <v>20100531001</v>
          </cell>
        </row>
        <row r="1887">
          <cell r="D1887" t="str">
            <v>詹承恩</v>
          </cell>
          <cell r="E1887">
            <v>20100601001</v>
          </cell>
        </row>
        <row r="1888">
          <cell r="D1888" t="str">
            <v>呂紹以</v>
          </cell>
          <cell r="E1888">
            <v>20100603001</v>
          </cell>
        </row>
        <row r="1889">
          <cell r="D1889" t="str">
            <v>陳紫晴</v>
          </cell>
          <cell r="E1889">
            <v>20100604001</v>
          </cell>
        </row>
        <row r="1890">
          <cell r="D1890" t="str">
            <v>吳為</v>
          </cell>
          <cell r="E1890">
            <v>20100606001</v>
          </cell>
        </row>
        <row r="1891">
          <cell r="D1891" t="str">
            <v>李艇朔</v>
          </cell>
          <cell r="E1891">
            <v>20100612001</v>
          </cell>
        </row>
        <row r="1892">
          <cell r="D1892" t="str">
            <v>陳楷崴</v>
          </cell>
          <cell r="E1892">
            <v>20100612002</v>
          </cell>
        </row>
        <row r="1893">
          <cell r="D1893" t="str">
            <v>湯淇</v>
          </cell>
          <cell r="E1893">
            <v>20100616001</v>
          </cell>
        </row>
        <row r="1894">
          <cell r="D1894" t="str">
            <v>賴奕丞</v>
          </cell>
          <cell r="E1894">
            <v>20100617001</v>
          </cell>
        </row>
        <row r="1895">
          <cell r="D1895" t="str">
            <v>李欣恩</v>
          </cell>
          <cell r="E1895">
            <v>20100617002</v>
          </cell>
        </row>
        <row r="1896">
          <cell r="D1896" t="str">
            <v>張兆佑</v>
          </cell>
          <cell r="E1896">
            <v>20100620001</v>
          </cell>
        </row>
        <row r="1897">
          <cell r="D1897" t="str">
            <v>高子懿</v>
          </cell>
          <cell r="E1897">
            <v>20100628001</v>
          </cell>
        </row>
        <row r="1898">
          <cell r="D1898" t="str">
            <v>曾承康</v>
          </cell>
          <cell r="E1898">
            <v>20100630001</v>
          </cell>
        </row>
        <row r="1899">
          <cell r="D1899" t="str">
            <v>梁學瑞</v>
          </cell>
          <cell r="E1899">
            <v>20100630002</v>
          </cell>
        </row>
        <row r="1900">
          <cell r="D1900" t="str">
            <v>王士軒</v>
          </cell>
          <cell r="E1900">
            <v>20100701001</v>
          </cell>
        </row>
        <row r="1901">
          <cell r="D1901" t="str">
            <v>黃新祐</v>
          </cell>
          <cell r="E1901">
            <v>20100701002</v>
          </cell>
        </row>
        <row r="1902">
          <cell r="D1902" t="str">
            <v>林新翰</v>
          </cell>
          <cell r="E1902">
            <v>20100703001</v>
          </cell>
        </row>
        <row r="1903">
          <cell r="D1903" t="str">
            <v>蕭宥騰</v>
          </cell>
          <cell r="E1903">
            <v>20100707001</v>
          </cell>
        </row>
        <row r="1904">
          <cell r="D1904" t="str">
            <v>林子恩</v>
          </cell>
          <cell r="E1904">
            <v>20100712001</v>
          </cell>
        </row>
        <row r="1905">
          <cell r="D1905" t="str">
            <v>許立勳</v>
          </cell>
          <cell r="E1905">
            <v>20100713001</v>
          </cell>
        </row>
        <row r="1906">
          <cell r="D1906" t="str">
            <v>許立然</v>
          </cell>
          <cell r="E1906">
            <v>20100713002</v>
          </cell>
        </row>
        <row r="1907">
          <cell r="D1907" t="str">
            <v>王寧渝</v>
          </cell>
          <cell r="E1907">
            <v>20100720001</v>
          </cell>
        </row>
        <row r="1908">
          <cell r="D1908" t="str">
            <v>張恩瑜</v>
          </cell>
          <cell r="E1908">
            <v>20100722001</v>
          </cell>
        </row>
        <row r="1909">
          <cell r="D1909" t="str">
            <v>張峻承</v>
          </cell>
          <cell r="E1909">
            <v>20100723001</v>
          </cell>
        </row>
        <row r="1910">
          <cell r="D1910" t="str">
            <v>甘恩銓</v>
          </cell>
          <cell r="E1910">
            <v>20100728001</v>
          </cell>
        </row>
        <row r="1911">
          <cell r="D1911" t="str">
            <v>洪采晴</v>
          </cell>
          <cell r="E1911">
            <v>20100730001</v>
          </cell>
        </row>
        <row r="1912">
          <cell r="D1912" t="str">
            <v>王柏森</v>
          </cell>
          <cell r="E1912">
            <v>20100731001</v>
          </cell>
        </row>
        <row r="1913">
          <cell r="D1913" t="str">
            <v>莊宜灃</v>
          </cell>
          <cell r="E1913">
            <v>20100803001</v>
          </cell>
        </row>
        <row r="1914">
          <cell r="D1914" t="str">
            <v>李定軒</v>
          </cell>
          <cell r="E1914">
            <v>20100803002</v>
          </cell>
        </row>
        <row r="1915">
          <cell r="D1915" t="str">
            <v>張嘉恩</v>
          </cell>
          <cell r="E1915">
            <v>20100804001</v>
          </cell>
        </row>
        <row r="1916">
          <cell r="D1916" t="str">
            <v>張書瑜</v>
          </cell>
          <cell r="E1916">
            <v>20100809001</v>
          </cell>
        </row>
        <row r="1917">
          <cell r="D1917" t="str">
            <v>謝悅琳</v>
          </cell>
          <cell r="E1917">
            <v>20100810001</v>
          </cell>
        </row>
        <row r="1918">
          <cell r="D1918" t="str">
            <v>郭柔均</v>
          </cell>
          <cell r="E1918">
            <v>20100814001</v>
          </cell>
        </row>
        <row r="1919">
          <cell r="D1919" t="str">
            <v>王怡然</v>
          </cell>
          <cell r="E1919">
            <v>20100816001</v>
          </cell>
        </row>
        <row r="1920">
          <cell r="D1920" t="str">
            <v>鍾堃煒</v>
          </cell>
          <cell r="E1920">
            <v>20100817001</v>
          </cell>
        </row>
        <row r="1921">
          <cell r="D1921" t="str">
            <v>曾祐澤</v>
          </cell>
          <cell r="E1921">
            <v>20100821001</v>
          </cell>
        </row>
        <row r="1922">
          <cell r="D1922" t="str">
            <v>張子謙</v>
          </cell>
          <cell r="E1922">
            <v>20100822001</v>
          </cell>
        </row>
        <row r="1923">
          <cell r="D1923" t="str">
            <v>翁天朗</v>
          </cell>
          <cell r="E1923">
            <v>20100823001</v>
          </cell>
        </row>
        <row r="1924">
          <cell r="D1924" t="str">
            <v>翁天寅</v>
          </cell>
          <cell r="E1924">
            <v>20100823002</v>
          </cell>
        </row>
        <row r="1925">
          <cell r="D1925" t="str">
            <v>林雨潔</v>
          </cell>
          <cell r="E1925">
            <v>20100827001</v>
          </cell>
        </row>
        <row r="1926">
          <cell r="D1926" t="str">
            <v>王澤學</v>
          </cell>
          <cell r="E1926">
            <v>20100828001</v>
          </cell>
        </row>
        <row r="1927">
          <cell r="D1927" t="str">
            <v>方映然</v>
          </cell>
          <cell r="E1927">
            <v>20100901001</v>
          </cell>
        </row>
        <row r="1928">
          <cell r="D1928" t="str">
            <v>連宇捷</v>
          </cell>
          <cell r="E1928">
            <v>20100902001</v>
          </cell>
        </row>
        <row r="1929">
          <cell r="D1929" t="str">
            <v>劉哲宇</v>
          </cell>
          <cell r="E1929">
            <v>20100903001</v>
          </cell>
        </row>
        <row r="1930">
          <cell r="D1930" t="str">
            <v>尤玟雯</v>
          </cell>
          <cell r="E1930">
            <v>20100907001</v>
          </cell>
        </row>
        <row r="1931">
          <cell r="D1931" t="str">
            <v>尤威崴</v>
          </cell>
          <cell r="E1931">
            <v>20100907002</v>
          </cell>
        </row>
        <row r="1932">
          <cell r="D1932" t="str">
            <v>張永昕</v>
          </cell>
          <cell r="E1932">
            <v>20100907003</v>
          </cell>
        </row>
        <row r="1933">
          <cell r="D1933" t="str">
            <v>曾翊鈞</v>
          </cell>
          <cell r="E1933">
            <v>20100910001</v>
          </cell>
        </row>
        <row r="1934">
          <cell r="D1934" t="str">
            <v>Ethan Guan</v>
          </cell>
          <cell r="E1934">
            <v>20100913001</v>
          </cell>
        </row>
        <row r="1935">
          <cell r="D1935" t="str">
            <v>林沛佑</v>
          </cell>
          <cell r="E1935">
            <v>20100913002</v>
          </cell>
        </row>
        <row r="1936">
          <cell r="D1936" t="str">
            <v>柯騰昊</v>
          </cell>
          <cell r="E1936">
            <v>20100915001</v>
          </cell>
        </row>
        <row r="1937">
          <cell r="D1937" t="str">
            <v>姚孋</v>
          </cell>
          <cell r="E1937">
            <v>20100924001</v>
          </cell>
        </row>
        <row r="1938">
          <cell r="D1938" t="str">
            <v>鄭雅丰</v>
          </cell>
          <cell r="E1938">
            <v>20100927001</v>
          </cell>
        </row>
        <row r="1939">
          <cell r="D1939" t="str">
            <v>陳思佳</v>
          </cell>
          <cell r="E1939">
            <v>20100929001</v>
          </cell>
        </row>
        <row r="1940">
          <cell r="D1940" t="str">
            <v>黃佑鈞</v>
          </cell>
          <cell r="E1940">
            <v>20100930001</v>
          </cell>
        </row>
        <row r="1941">
          <cell r="D1941" t="str">
            <v>葉駿彥</v>
          </cell>
          <cell r="E1941">
            <v>20101002001</v>
          </cell>
        </row>
        <row r="1942">
          <cell r="D1942" t="str">
            <v>孫苡恩</v>
          </cell>
          <cell r="E1942">
            <v>20101004001</v>
          </cell>
        </row>
        <row r="1943">
          <cell r="D1943" t="str">
            <v>張勝彥</v>
          </cell>
          <cell r="E1943">
            <v>20101006001</v>
          </cell>
        </row>
        <row r="1944">
          <cell r="D1944" t="str">
            <v>張星政</v>
          </cell>
          <cell r="E1944">
            <v>20101007001</v>
          </cell>
        </row>
        <row r="1945">
          <cell r="D1945" t="str">
            <v>曹伯羽</v>
          </cell>
          <cell r="E1945">
            <v>20101008001</v>
          </cell>
        </row>
        <row r="1946">
          <cell r="D1946" t="str">
            <v>曹伯安</v>
          </cell>
          <cell r="E1946">
            <v>20101008002</v>
          </cell>
        </row>
        <row r="1947">
          <cell r="D1947" t="str">
            <v>白翔崴</v>
          </cell>
          <cell r="E1947">
            <v>20101010001</v>
          </cell>
        </row>
        <row r="1948">
          <cell r="D1948" t="str">
            <v>陳妙凱</v>
          </cell>
          <cell r="E1948">
            <v>20101010002</v>
          </cell>
        </row>
        <row r="1949">
          <cell r="D1949" t="str">
            <v>魏宇澤</v>
          </cell>
          <cell r="E1949">
            <v>20101010003</v>
          </cell>
        </row>
        <row r="1950">
          <cell r="D1950" t="str">
            <v>許峻毓</v>
          </cell>
          <cell r="E1950">
            <v>20101011001</v>
          </cell>
        </row>
        <row r="1951">
          <cell r="D1951" t="str">
            <v>詹啟弘</v>
          </cell>
          <cell r="E1951">
            <v>20101012001</v>
          </cell>
        </row>
        <row r="1952">
          <cell r="D1952" t="str">
            <v>陳昶宏</v>
          </cell>
          <cell r="E1952">
            <v>20101018001</v>
          </cell>
        </row>
        <row r="1953">
          <cell r="D1953" t="str">
            <v>黃祖兒</v>
          </cell>
          <cell r="E1953">
            <v>20101019001</v>
          </cell>
        </row>
        <row r="1954">
          <cell r="D1954" t="str">
            <v>朱冠宇</v>
          </cell>
          <cell r="E1954">
            <v>20101020001</v>
          </cell>
        </row>
        <row r="1955">
          <cell r="D1955" t="str">
            <v>平川令</v>
          </cell>
          <cell r="E1955">
            <v>20101026001</v>
          </cell>
        </row>
        <row r="1956">
          <cell r="D1956" t="str">
            <v>李昕</v>
          </cell>
          <cell r="E1956">
            <v>20101027001</v>
          </cell>
        </row>
        <row r="1957">
          <cell r="D1957" t="str">
            <v>張靖婕</v>
          </cell>
          <cell r="E1957">
            <v>20101027002</v>
          </cell>
        </row>
        <row r="1958">
          <cell r="D1958" t="str">
            <v>謝駿棋</v>
          </cell>
          <cell r="E1958">
            <v>20101028001</v>
          </cell>
        </row>
        <row r="1959">
          <cell r="D1959" t="str">
            <v>歐陽緯璇</v>
          </cell>
          <cell r="E1959">
            <v>20101030001</v>
          </cell>
        </row>
        <row r="1960">
          <cell r="D1960" t="str">
            <v>羅仲恩</v>
          </cell>
          <cell r="E1960">
            <v>20101103001</v>
          </cell>
        </row>
        <row r="1961">
          <cell r="D1961" t="str">
            <v>張廷安</v>
          </cell>
          <cell r="E1961">
            <v>20101104001</v>
          </cell>
        </row>
        <row r="1962">
          <cell r="D1962" t="str">
            <v>梁崇義</v>
          </cell>
          <cell r="E1962">
            <v>20101106001</v>
          </cell>
        </row>
        <row r="1963">
          <cell r="D1963" t="str">
            <v>邱致齊</v>
          </cell>
          <cell r="E1963">
            <v>20101107001</v>
          </cell>
        </row>
        <row r="1964">
          <cell r="D1964" t="str">
            <v>何岑駖</v>
          </cell>
          <cell r="E1964">
            <v>20101110001</v>
          </cell>
        </row>
        <row r="1965">
          <cell r="D1965" t="str">
            <v>鍾騰霈</v>
          </cell>
          <cell r="E1965">
            <v>20101111001</v>
          </cell>
        </row>
        <row r="1966">
          <cell r="D1966" t="str">
            <v>蔡雨蓁</v>
          </cell>
          <cell r="E1966">
            <v>20101111002</v>
          </cell>
        </row>
        <row r="1967">
          <cell r="D1967" t="str">
            <v>張珈銘</v>
          </cell>
          <cell r="E1967">
            <v>20101111003</v>
          </cell>
        </row>
        <row r="1968">
          <cell r="D1968" t="str">
            <v>杜羽婕</v>
          </cell>
          <cell r="E1968">
            <v>20101112001</v>
          </cell>
        </row>
        <row r="1969">
          <cell r="D1969" t="str">
            <v>Sophia Chang 張宇霏</v>
          </cell>
          <cell r="E1969">
            <v>20101112002</v>
          </cell>
        </row>
        <row r="1970">
          <cell r="D1970" t="str">
            <v>高愷懋</v>
          </cell>
          <cell r="E1970">
            <v>20101117001</v>
          </cell>
        </row>
        <row r="1971">
          <cell r="D1971" t="str">
            <v>游優</v>
          </cell>
          <cell r="E1971">
            <v>20101118001</v>
          </cell>
        </row>
        <row r="1972">
          <cell r="D1972" t="str">
            <v>林禹傑</v>
          </cell>
          <cell r="E1972">
            <v>20101119001</v>
          </cell>
        </row>
        <row r="1973">
          <cell r="D1973" t="str">
            <v>鍾定緯</v>
          </cell>
          <cell r="E1973">
            <v>20101120001</v>
          </cell>
        </row>
        <row r="1974">
          <cell r="D1974" t="str">
            <v>張慶玲</v>
          </cell>
          <cell r="E1974">
            <v>20101120002</v>
          </cell>
        </row>
        <row r="1975">
          <cell r="D1975" t="str">
            <v>鐘鈺淇</v>
          </cell>
          <cell r="E1975">
            <v>20101123001</v>
          </cell>
        </row>
        <row r="1976">
          <cell r="D1976" t="str">
            <v>黃欣然</v>
          </cell>
          <cell r="E1976">
            <v>20101125001</v>
          </cell>
        </row>
        <row r="1977">
          <cell r="D1977" t="str">
            <v>詹盛皓</v>
          </cell>
          <cell r="E1977">
            <v>20101127001</v>
          </cell>
        </row>
        <row r="1978">
          <cell r="D1978" t="str">
            <v>羅士凱</v>
          </cell>
          <cell r="E1978">
            <v>20101128001</v>
          </cell>
        </row>
        <row r="1979">
          <cell r="D1979" t="str">
            <v>謝永承</v>
          </cell>
          <cell r="E1979">
            <v>20101129001</v>
          </cell>
        </row>
        <row r="1980">
          <cell r="D1980" t="str">
            <v>王法森</v>
          </cell>
          <cell r="E1980">
            <v>20101201001</v>
          </cell>
        </row>
        <row r="1981">
          <cell r="D1981" t="str">
            <v>蔡恩誌</v>
          </cell>
          <cell r="E1981">
            <v>20101204001</v>
          </cell>
        </row>
        <row r="1982">
          <cell r="D1982" t="str">
            <v>朱恆毅</v>
          </cell>
          <cell r="E1982">
            <v>20101205001</v>
          </cell>
        </row>
        <row r="1983">
          <cell r="D1983" t="str">
            <v>陳守奕</v>
          </cell>
          <cell r="E1983">
            <v>20101206001</v>
          </cell>
        </row>
        <row r="1984">
          <cell r="D1984" t="str">
            <v>黃天佑</v>
          </cell>
          <cell r="E1984">
            <v>20101208001</v>
          </cell>
        </row>
        <row r="1985">
          <cell r="D1985" t="str">
            <v>施沁榆</v>
          </cell>
          <cell r="E1985">
            <v>20101208002</v>
          </cell>
        </row>
        <row r="1986">
          <cell r="D1986" t="str">
            <v>許哲睿</v>
          </cell>
          <cell r="E1986">
            <v>20101208003</v>
          </cell>
        </row>
        <row r="1987">
          <cell r="D1987" t="str">
            <v>王允</v>
          </cell>
          <cell r="E1987">
            <v>20101208004</v>
          </cell>
        </row>
        <row r="1988">
          <cell r="D1988" t="str">
            <v>李永泰</v>
          </cell>
          <cell r="E1988">
            <v>20101209001</v>
          </cell>
        </row>
        <row r="1989">
          <cell r="D1989" t="str">
            <v>陳昱勳</v>
          </cell>
          <cell r="E1989">
            <v>20101210001</v>
          </cell>
        </row>
        <row r="1990">
          <cell r="D1990" t="str">
            <v>黃承恩</v>
          </cell>
          <cell r="E1990">
            <v>20101214001</v>
          </cell>
        </row>
        <row r="1991">
          <cell r="D1991" t="str">
            <v>蘇祥嘉</v>
          </cell>
          <cell r="E1991">
            <v>20101219001</v>
          </cell>
        </row>
        <row r="1992">
          <cell r="D1992" t="str">
            <v>陳育瑞</v>
          </cell>
          <cell r="E1992">
            <v>20101221001</v>
          </cell>
        </row>
        <row r="1993">
          <cell r="D1993" t="str">
            <v>宋致霓</v>
          </cell>
          <cell r="E1993">
            <v>20101222001</v>
          </cell>
        </row>
        <row r="1994">
          <cell r="D1994" t="str">
            <v>林晟騰</v>
          </cell>
          <cell r="E1994">
            <v>20101222002</v>
          </cell>
        </row>
        <row r="1995">
          <cell r="D1995" t="str">
            <v>陳穎俊</v>
          </cell>
          <cell r="E1995">
            <v>20101223001</v>
          </cell>
        </row>
        <row r="1996">
          <cell r="D1996" t="str">
            <v>邱泰睿</v>
          </cell>
          <cell r="E1996">
            <v>20101224001</v>
          </cell>
        </row>
        <row r="1997">
          <cell r="D1997" t="str">
            <v>林恩潔</v>
          </cell>
          <cell r="E1997">
            <v>20101226001</v>
          </cell>
        </row>
        <row r="1998">
          <cell r="D1998" t="str">
            <v>陳侑謙</v>
          </cell>
          <cell r="E1998">
            <v>20101226002</v>
          </cell>
        </row>
        <row r="1999">
          <cell r="D1999" t="str">
            <v>王心彤</v>
          </cell>
          <cell r="E1999">
            <v>20101228001</v>
          </cell>
        </row>
        <row r="2000">
          <cell r="D2000" t="str">
            <v>許詠翔</v>
          </cell>
          <cell r="E2000">
            <v>20101228002</v>
          </cell>
        </row>
        <row r="2001">
          <cell r="D2001" t="str">
            <v>陳宥寧</v>
          </cell>
          <cell r="E2001">
            <v>20101229001</v>
          </cell>
        </row>
        <row r="2002">
          <cell r="D2002" t="str">
            <v>蘇琨翔</v>
          </cell>
          <cell r="E2002">
            <v>20101229002</v>
          </cell>
        </row>
        <row r="2003">
          <cell r="D2003" t="str">
            <v>廖品宥</v>
          </cell>
          <cell r="E2003">
            <v>20110101001</v>
          </cell>
        </row>
        <row r="2004">
          <cell r="D2004" t="str">
            <v>游力愷</v>
          </cell>
          <cell r="E2004">
            <v>20110101002</v>
          </cell>
        </row>
        <row r="2005">
          <cell r="D2005" t="str">
            <v>林思媛</v>
          </cell>
          <cell r="E2005">
            <v>20110104001</v>
          </cell>
        </row>
        <row r="2006">
          <cell r="D2006" t="str">
            <v>宋承業</v>
          </cell>
          <cell r="E2006">
            <v>20110105001</v>
          </cell>
        </row>
        <row r="2007">
          <cell r="D2007" t="str">
            <v>葉季霏</v>
          </cell>
          <cell r="E2007">
            <v>20110106001</v>
          </cell>
        </row>
        <row r="2008">
          <cell r="D2008" t="str">
            <v>吳涔瑜</v>
          </cell>
          <cell r="E2008">
            <v>20110106002</v>
          </cell>
        </row>
        <row r="2009">
          <cell r="D2009" t="str">
            <v>宋舞曼舒</v>
          </cell>
          <cell r="E2009">
            <v>20110108001</v>
          </cell>
        </row>
        <row r="2010">
          <cell r="D2010" t="str">
            <v>陳奕愷</v>
          </cell>
          <cell r="E2010">
            <v>20110110001</v>
          </cell>
        </row>
        <row r="2011">
          <cell r="D2011" t="str">
            <v>Kyle Michael Dy</v>
          </cell>
          <cell r="E2011">
            <v>20110111001</v>
          </cell>
        </row>
        <row r="2012">
          <cell r="D2012" t="str">
            <v>Lance Gabriel Dy</v>
          </cell>
          <cell r="E2012">
            <v>20110111002</v>
          </cell>
        </row>
        <row r="2013">
          <cell r="D2013" t="str">
            <v>戴妤帆</v>
          </cell>
          <cell r="E2013">
            <v>20110113001</v>
          </cell>
        </row>
        <row r="2014">
          <cell r="D2014" t="str">
            <v>何承恩</v>
          </cell>
          <cell r="E2014">
            <v>20110113002</v>
          </cell>
        </row>
        <row r="2015">
          <cell r="D2015" t="str">
            <v>王胤哲</v>
          </cell>
          <cell r="E2015">
            <v>20110114001</v>
          </cell>
        </row>
        <row r="2016">
          <cell r="D2016" t="str">
            <v>黃盛杰</v>
          </cell>
          <cell r="E2016">
            <v>20110114002</v>
          </cell>
        </row>
        <row r="2017">
          <cell r="D2017" t="str">
            <v>陳禹佑</v>
          </cell>
          <cell r="E2017">
            <v>20110116001</v>
          </cell>
        </row>
        <row r="2018">
          <cell r="D2018" t="str">
            <v>黃湘云</v>
          </cell>
          <cell r="E2018">
            <v>20110116002</v>
          </cell>
        </row>
        <row r="2019">
          <cell r="D2019" t="str">
            <v>林彥岑</v>
          </cell>
          <cell r="E2019">
            <v>20110118001</v>
          </cell>
        </row>
        <row r="2020">
          <cell r="D2020" t="str">
            <v>吳承祐</v>
          </cell>
          <cell r="E2020">
            <v>20110120001</v>
          </cell>
        </row>
        <row r="2021">
          <cell r="D2021" t="str">
            <v>劉洧瑄</v>
          </cell>
          <cell r="E2021">
            <v>20110120002</v>
          </cell>
        </row>
        <row r="2022">
          <cell r="D2022" t="str">
            <v>林柏勛</v>
          </cell>
          <cell r="E2022">
            <v>20110121001</v>
          </cell>
        </row>
        <row r="2023">
          <cell r="D2023" t="str">
            <v>林詠傑</v>
          </cell>
          <cell r="E2023">
            <v>20110123001</v>
          </cell>
        </row>
        <row r="2024">
          <cell r="D2024" t="str">
            <v>張庭睿</v>
          </cell>
          <cell r="E2024">
            <v>20110127001</v>
          </cell>
        </row>
        <row r="2025">
          <cell r="D2025" t="str">
            <v>楊秀儀</v>
          </cell>
          <cell r="E2025">
            <v>20110129001</v>
          </cell>
        </row>
        <row r="2026">
          <cell r="D2026" t="str">
            <v>郭采靜</v>
          </cell>
          <cell r="E2026">
            <v>20110129002</v>
          </cell>
        </row>
        <row r="2027">
          <cell r="D2027" t="str">
            <v>李智璦</v>
          </cell>
          <cell r="E2027">
            <v>20110201001</v>
          </cell>
        </row>
        <row r="2028">
          <cell r="D2028" t="str">
            <v>許育榤</v>
          </cell>
          <cell r="E2028">
            <v>20110201002</v>
          </cell>
        </row>
        <row r="2029">
          <cell r="D2029" t="str">
            <v>呂丞莘</v>
          </cell>
          <cell r="E2029">
            <v>20110203001</v>
          </cell>
        </row>
        <row r="2030">
          <cell r="D2030" t="str">
            <v>呂丞莘</v>
          </cell>
          <cell r="E2030">
            <v>20110203002</v>
          </cell>
        </row>
        <row r="2031">
          <cell r="D2031" t="str">
            <v>黃稟紋</v>
          </cell>
          <cell r="E2031">
            <v>20110207001</v>
          </cell>
        </row>
        <row r="2032">
          <cell r="D2032" t="str">
            <v>龍雲騰</v>
          </cell>
          <cell r="E2032">
            <v>20110207002</v>
          </cell>
        </row>
        <row r="2033">
          <cell r="D2033" t="str">
            <v>林姵馨</v>
          </cell>
          <cell r="E2033">
            <v>20110207003</v>
          </cell>
        </row>
        <row r="2034">
          <cell r="D2034" t="str">
            <v>章羽葵</v>
          </cell>
          <cell r="E2034">
            <v>20110208001</v>
          </cell>
        </row>
        <row r="2035">
          <cell r="D2035" t="str">
            <v>許玄煜</v>
          </cell>
          <cell r="E2035">
            <v>20110208002</v>
          </cell>
        </row>
        <row r="2036">
          <cell r="D2036" t="str">
            <v>鄭栩恩</v>
          </cell>
          <cell r="E2036">
            <v>20110209001</v>
          </cell>
        </row>
        <row r="2037">
          <cell r="D2037" t="str">
            <v>劉心愛</v>
          </cell>
          <cell r="E2037">
            <v>20110209002</v>
          </cell>
        </row>
        <row r="2038">
          <cell r="D2038" t="str">
            <v>楊可菁</v>
          </cell>
          <cell r="E2038">
            <v>20110211001</v>
          </cell>
        </row>
        <row r="2039">
          <cell r="D2039" t="str">
            <v>彭宥蓉</v>
          </cell>
          <cell r="E2039">
            <v>20110213001</v>
          </cell>
        </row>
        <row r="2040">
          <cell r="D2040" t="str">
            <v>林雍淵</v>
          </cell>
          <cell r="E2040">
            <v>20110214001</v>
          </cell>
        </row>
        <row r="2041">
          <cell r="D2041" t="str">
            <v>徐定澤</v>
          </cell>
          <cell r="E2041">
            <v>20110216001</v>
          </cell>
        </row>
        <row r="2042">
          <cell r="D2042" t="str">
            <v>梁熠</v>
          </cell>
          <cell r="E2042">
            <v>20110221001</v>
          </cell>
        </row>
        <row r="2043">
          <cell r="D2043" t="str">
            <v>Isa Zaidi</v>
          </cell>
          <cell r="E2043">
            <v>20110222001</v>
          </cell>
        </row>
        <row r="2044">
          <cell r="D2044" t="str">
            <v>李姿漩</v>
          </cell>
          <cell r="E2044">
            <v>20110222002</v>
          </cell>
        </row>
        <row r="2045">
          <cell r="D2045" t="str">
            <v>陳愷甯</v>
          </cell>
          <cell r="E2045">
            <v>20110226001</v>
          </cell>
        </row>
        <row r="2046">
          <cell r="D2046" t="str">
            <v>楊雨蕎</v>
          </cell>
          <cell r="E2046">
            <v>20110227001</v>
          </cell>
        </row>
        <row r="2047">
          <cell r="D2047" t="str">
            <v>陳奕安</v>
          </cell>
          <cell r="E2047">
            <v>20110301001</v>
          </cell>
        </row>
        <row r="2048">
          <cell r="D2048" t="str">
            <v>馮美迦</v>
          </cell>
          <cell r="E2048">
            <v>20110301002</v>
          </cell>
        </row>
        <row r="2049">
          <cell r="D2049" t="str">
            <v>林俊鑫</v>
          </cell>
          <cell r="E2049">
            <v>20110301003</v>
          </cell>
        </row>
        <row r="2050">
          <cell r="D2050" t="str">
            <v>張翊昕</v>
          </cell>
          <cell r="E2050">
            <v>20110302001</v>
          </cell>
        </row>
        <row r="2051">
          <cell r="D2051" t="str">
            <v>賴祥依</v>
          </cell>
          <cell r="E2051">
            <v>20110302002</v>
          </cell>
        </row>
        <row r="2052">
          <cell r="D2052" t="str">
            <v>莫閎寓</v>
          </cell>
          <cell r="E2052">
            <v>20110303001</v>
          </cell>
        </row>
        <row r="2053">
          <cell r="D2053" t="str">
            <v>亞格</v>
          </cell>
          <cell r="E2053">
            <v>20110303002</v>
          </cell>
        </row>
        <row r="2054">
          <cell r="D2054" t="str">
            <v>張芩</v>
          </cell>
          <cell r="E2054">
            <v>20110304001</v>
          </cell>
        </row>
        <row r="2055">
          <cell r="D2055" t="str">
            <v>沈盈妤</v>
          </cell>
          <cell r="E2055">
            <v>20110311001</v>
          </cell>
        </row>
        <row r="2056">
          <cell r="D2056" t="str">
            <v>林怡萱</v>
          </cell>
          <cell r="E2056">
            <v>20110311002</v>
          </cell>
        </row>
        <row r="2057">
          <cell r="D2057" t="str">
            <v>呂一山</v>
          </cell>
          <cell r="E2057">
            <v>20110312001</v>
          </cell>
        </row>
        <row r="2058">
          <cell r="D2058" t="str">
            <v>梁詠為</v>
          </cell>
          <cell r="E2058">
            <v>20110314001</v>
          </cell>
        </row>
        <row r="2059">
          <cell r="D2059" t="str">
            <v>李泊蒝</v>
          </cell>
          <cell r="E2059">
            <v>20110314002</v>
          </cell>
        </row>
        <row r="2060">
          <cell r="D2060" t="str">
            <v>何晨薇</v>
          </cell>
          <cell r="E2060">
            <v>20110317001</v>
          </cell>
        </row>
        <row r="2061">
          <cell r="D2061" t="str">
            <v>林詠恩</v>
          </cell>
          <cell r="E2061">
            <v>20110317002</v>
          </cell>
        </row>
        <row r="2062">
          <cell r="D2062" t="str">
            <v>楊喬均</v>
          </cell>
          <cell r="E2062">
            <v>20110318001</v>
          </cell>
        </row>
        <row r="2063">
          <cell r="D2063" t="str">
            <v>卓建彤</v>
          </cell>
          <cell r="E2063">
            <v>20110318002</v>
          </cell>
        </row>
        <row r="2064">
          <cell r="D2064" t="str">
            <v>李少洋</v>
          </cell>
          <cell r="E2064">
            <v>20110320001</v>
          </cell>
        </row>
        <row r="2065">
          <cell r="D2065" t="str">
            <v>游定澄</v>
          </cell>
          <cell r="E2065">
            <v>20110321001</v>
          </cell>
        </row>
        <row r="2066">
          <cell r="D2066" t="str">
            <v>陳彥綸</v>
          </cell>
          <cell r="E2066">
            <v>20110321002</v>
          </cell>
        </row>
        <row r="2067">
          <cell r="D2067" t="str">
            <v>林芊孜</v>
          </cell>
          <cell r="E2067">
            <v>20110324001</v>
          </cell>
        </row>
        <row r="2068">
          <cell r="D2068" t="str">
            <v>張惟芯</v>
          </cell>
          <cell r="E2068">
            <v>20110324002</v>
          </cell>
        </row>
        <row r="2069">
          <cell r="D2069" t="str">
            <v>楊祐竹</v>
          </cell>
          <cell r="E2069">
            <v>20110325001</v>
          </cell>
        </row>
        <row r="2070">
          <cell r="D2070" t="str">
            <v>王堇妍</v>
          </cell>
          <cell r="E2070">
            <v>20110326001</v>
          </cell>
        </row>
        <row r="2071">
          <cell r="D2071" t="str">
            <v>傅凰華</v>
          </cell>
          <cell r="E2071">
            <v>20110327001</v>
          </cell>
        </row>
        <row r="2072">
          <cell r="D2072" t="str">
            <v>陳稘霖</v>
          </cell>
          <cell r="E2072">
            <v>20110328001</v>
          </cell>
        </row>
        <row r="2073">
          <cell r="D2073" t="str">
            <v>賴茹萱</v>
          </cell>
          <cell r="E2073">
            <v>20110329001</v>
          </cell>
        </row>
        <row r="2074">
          <cell r="D2074" t="str">
            <v>黃品媗</v>
          </cell>
          <cell r="E2074">
            <v>20110401001</v>
          </cell>
        </row>
        <row r="2075">
          <cell r="D2075" t="str">
            <v>王品璿</v>
          </cell>
          <cell r="E2075">
            <v>20110402001</v>
          </cell>
        </row>
        <row r="2076">
          <cell r="D2076" t="str">
            <v>謝宇程</v>
          </cell>
          <cell r="E2076">
            <v>20110403001</v>
          </cell>
        </row>
        <row r="2077">
          <cell r="D2077" t="str">
            <v>翁宇陞</v>
          </cell>
          <cell r="E2077">
            <v>20110406001</v>
          </cell>
        </row>
        <row r="2078">
          <cell r="D2078" t="str">
            <v>張芷涵</v>
          </cell>
          <cell r="E2078">
            <v>20110410001</v>
          </cell>
        </row>
        <row r="2079">
          <cell r="D2079" t="str">
            <v>王宥崴</v>
          </cell>
          <cell r="E2079">
            <v>20110410002</v>
          </cell>
        </row>
        <row r="2080">
          <cell r="D2080" t="str">
            <v>呂品萱</v>
          </cell>
          <cell r="E2080">
            <v>20110411001</v>
          </cell>
        </row>
        <row r="2081">
          <cell r="D2081" t="str">
            <v>溫宥學</v>
          </cell>
          <cell r="E2081">
            <v>20110412001</v>
          </cell>
        </row>
        <row r="2082">
          <cell r="D2082" t="str">
            <v>梁宏碩</v>
          </cell>
          <cell r="E2082">
            <v>20110417001</v>
          </cell>
        </row>
        <row r="2083">
          <cell r="D2083" t="str">
            <v>曾弘宇</v>
          </cell>
          <cell r="E2083">
            <v>20110417002</v>
          </cell>
        </row>
        <row r="2084">
          <cell r="D2084" t="str">
            <v>胡亞植</v>
          </cell>
          <cell r="E2084">
            <v>20110418001</v>
          </cell>
        </row>
        <row r="2085">
          <cell r="D2085" t="str">
            <v>曾威誠</v>
          </cell>
          <cell r="E2085">
            <v>20110419001</v>
          </cell>
        </row>
        <row r="2086">
          <cell r="D2086" t="str">
            <v>羅康睿</v>
          </cell>
          <cell r="E2086">
            <v>20110420001</v>
          </cell>
        </row>
        <row r="2087">
          <cell r="D2087" t="str">
            <v>張文睿</v>
          </cell>
          <cell r="E2087">
            <v>20110425001</v>
          </cell>
        </row>
        <row r="2088">
          <cell r="D2088" t="str">
            <v>林宸宇</v>
          </cell>
          <cell r="E2088">
            <v>20110426001</v>
          </cell>
        </row>
        <row r="2089">
          <cell r="D2089" t="str">
            <v>林宥蓁</v>
          </cell>
          <cell r="E2089">
            <v>20110429001</v>
          </cell>
        </row>
        <row r="2090">
          <cell r="D2090" t="str">
            <v>林緯澤</v>
          </cell>
          <cell r="E2090">
            <v>20110429002</v>
          </cell>
        </row>
        <row r="2091">
          <cell r="D2091" t="str">
            <v>Tino TANI</v>
          </cell>
          <cell r="E2091">
            <v>20110430001</v>
          </cell>
        </row>
        <row r="2092">
          <cell r="D2092" t="str">
            <v>劉揚軒</v>
          </cell>
          <cell r="E2092">
            <v>20110430002</v>
          </cell>
        </row>
        <row r="2093">
          <cell r="D2093" t="str">
            <v>李俞璇</v>
          </cell>
          <cell r="E2093">
            <v>20110501001</v>
          </cell>
        </row>
        <row r="2094">
          <cell r="D2094" t="str">
            <v>陳玠踴</v>
          </cell>
          <cell r="E2094">
            <v>20110503001</v>
          </cell>
        </row>
        <row r="2095">
          <cell r="D2095" t="str">
            <v>曾丞佑</v>
          </cell>
          <cell r="E2095">
            <v>20110505001</v>
          </cell>
        </row>
        <row r="2096">
          <cell r="D2096" t="str">
            <v>吳嘉喆</v>
          </cell>
          <cell r="E2096">
            <v>20110507001</v>
          </cell>
        </row>
        <row r="2097">
          <cell r="D2097" t="str">
            <v>江明達</v>
          </cell>
          <cell r="E2097">
            <v>20110512001</v>
          </cell>
        </row>
        <row r="2098">
          <cell r="D2098" t="str">
            <v>楊彭淵</v>
          </cell>
          <cell r="E2098">
            <v>20110514001</v>
          </cell>
        </row>
        <row r="2099">
          <cell r="D2099" t="str">
            <v>詹詠翰</v>
          </cell>
          <cell r="E2099">
            <v>20110515001</v>
          </cell>
        </row>
        <row r="2100">
          <cell r="D2100" t="str">
            <v>涂智翔</v>
          </cell>
          <cell r="E2100">
            <v>20110516001</v>
          </cell>
        </row>
        <row r="2101">
          <cell r="D2101" t="str">
            <v>許睿澄</v>
          </cell>
          <cell r="E2101">
            <v>20110516002</v>
          </cell>
        </row>
        <row r="2102">
          <cell r="D2102" t="str">
            <v>張絢淳</v>
          </cell>
          <cell r="E2102">
            <v>20110518001</v>
          </cell>
        </row>
        <row r="2103">
          <cell r="D2103" t="str">
            <v>許可囷</v>
          </cell>
          <cell r="E2103">
            <v>20110519001</v>
          </cell>
        </row>
        <row r="2104">
          <cell r="D2104" t="str">
            <v>葉紫萱</v>
          </cell>
          <cell r="E2104">
            <v>20110520001</v>
          </cell>
        </row>
        <row r="2105">
          <cell r="D2105" t="str">
            <v>孫茉栗</v>
          </cell>
          <cell r="E2105">
            <v>20110521001</v>
          </cell>
        </row>
        <row r="2106">
          <cell r="D2106" t="str">
            <v>塗又勳</v>
          </cell>
          <cell r="E2106">
            <v>20110522001</v>
          </cell>
        </row>
        <row r="2107">
          <cell r="D2107" t="str">
            <v>陳榆潔</v>
          </cell>
          <cell r="E2107">
            <v>20110522002</v>
          </cell>
        </row>
        <row r="2108">
          <cell r="D2108" t="str">
            <v>張祐嘉</v>
          </cell>
          <cell r="E2108">
            <v>20110523001</v>
          </cell>
        </row>
        <row r="2109">
          <cell r="D2109" t="str">
            <v>耿筠善</v>
          </cell>
          <cell r="E2109">
            <v>20110523002</v>
          </cell>
        </row>
        <row r="2110">
          <cell r="D2110" t="str">
            <v>李聿凱</v>
          </cell>
          <cell r="E2110">
            <v>20110523003</v>
          </cell>
        </row>
        <row r="2111">
          <cell r="D2111" t="str">
            <v>陳祐婕</v>
          </cell>
          <cell r="E2111">
            <v>20110527001</v>
          </cell>
        </row>
        <row r="2112">
          <cell r="D2112" t="str">
            <v>陳柏志</v>
          </cell>
          <cell r="E2112">
            <v>20110528001</v>
          </cell>
        </row>
        <row r="2113">
          <cell r="D2113" t="str">
            <v>梁殷僑</v>
          </cell>
          <cell r="E2113">
            <v>20110528002</v>
          </cell>
        </row>
        <row r="2114">
          <cell r="D2114" t="str">
            <v>許善語</v>
          </cell>
          <cell r="E2114">
            <v>20110529001</v>
          </cell>
        </row>
        <row r="2115">
          <cell r="D2115" t="str">
            <v>陳曦</v>
          </cell>
          <cell r="E2115">
            <v>20110530001</v>
          </cell>
        </row>
        <row r="2116">
          <cell r="D2116" t="str">
            <v>張恩齊</v>
          </cell>
          <cell r="E2116">
            <v>20110531001</v>
          </cell>
        </row>
        <row r="2117">
          <cell r="D2117" t="str">
            <v>彭語薇</v>
          </cell>
          <cell r="E2117">
            <v>20110601001</v>
          </cell>
        </row>
        <row r="2118">
          <cell r="D2118" t="str">
            <v>張品潔</v>
          </cell>
          <cell r="E2118">
            <v>20110606001</v>
          </cell>
        </row>
        <row r="2119">
          <cell r="D2119" t="str">
            <v>柯妍</v>
          </cell>
          <cell r="E2119">
            <v>20110607001</v>
          </cell>
        </row>
        <row r="2120">
          <cell r="D2120" t="str">
            <v>塗郁嘉</v>
          </cell>
          <cell r="E2120">
            <v>20110608001</v>
          </cell>
        </row>
        <row r="2121">
          <cell r="D2121" t="str">
            <v>陳麒翔</v>
          </cell>
          <cell r="E2121">
            <v>20110609001</v>
          </cell>
        </row>
        <row r="2122">
          <cell r="D2122" t="str">
            <v>翁形宇</v>
          </cell>
          <cell r="E2122">
            <v>20110609002</v>
          </cell>
        </row>
        <row r="2123">
          <cell r="D2123" t="str">
            <v>李鈺慈</v>
          </cell>
          <cell r="E2123">
            <v>20110613001</v>
          </cell>
        </row>
        <row r="2124">
          <cell r="D2124" t="str">
            <v>徐于卉</v>
          </cell>
          <cell r="E2124">
            <v>20110613002</v>
          </cell>
        </row>
        <row r="2125">
          <cell r="D2125" t="str">
            <v>黃昊翔</v>
          </cell>
          <cell r="E2125">
            <v>20110621001</v>
          </cell>
        </row>
        <row r="2126">
          <cell r="D2126" t="str">
            <v>齊禹軒</v>
          </cell>
          <cell r="E2126">
            <v>20110621002</v>
          </cell>
        </row>
        <row r="2127">
          <cell r="D2127" t="str">
            <v>蕭莘佑</v>
          </cell>
          <cell r="E2127">
            <v>20110621003</v>
          </cell>
        </row>
        <row r="2128">
          <cell r="D2128" t="str">
            <v>王星月</v>
          </cell>
          <cell r="E2128">
            <v>20110621004</v>
          </cell>
        </row>
        <row r="2129">
          <cell r="D2129" t="str">
            <v>陳昱全</v>
          </cell>
          <cell r="E2129">
            <v>20110622001</v>
          </cell>
        </row>
        <row r="2130">
          <cell r="D2130" t="str">
            <v>古詠安</v>
          </cell>
          <cell r="E2130">
            <v>20110623001</v>
          </cell>
        </row>
        <row r="2131">
          <cell r="D2131" t="str">
            <v>陳子樂</v>
          </cell>
          <cell r="E2131">
            <v>20110625001</v>
          </cell>
        </row>
        <row r="2132">
          <cell r="D2132" t="str">
            <v>林凱心</v>
          </cell>
          <cell r="E2132">
            <v>20110630001</v>
          </cell>
        </row>
        <row r="2133">
          <cell r="D2133" t="str">
            <v>張致銓</v>
          </cell>
          <cell r="E2133">
            <v>20110702001</v>
          </cell>
        </row>
        <row r="2134">
          <cell r="D2134" t="str">
            <v>林舒宇</v>
          </cell>
          <cell r="E2134">
            <v>20110702002</v>
          </cell>
        </row>
        <row r="2135">
          <cell r="D2135" t="str">
            <v>高程澤</v>
          </cell>
          <cell r="E2135">
            <v>20110704001</v>
          </cell>
        </row>
        <row r="2136">
          <cell r="D2136" t="str">
            <v>楊仁翔</v>
          </cell>
          <cell r="E2136">
            <v>20110707001</v>
          </cell>
        </row>
        <row r="2137">
          <cell r="D2137" t="str">
            <v>黃翊哲</v>
          </cell>
          <cell r="E2137">
            <v>20110713001</v>
          </cell>
        </row>
        <row r="2138">
          <cell r="D2138" t="str">
            <v>陳柏潾</v>
          </cell>
          <cell r="E2138">
            <v>20110713002</v>
          </cell>
        </row>
        <row r="2139">
          <cell r="D2139" t="str">
            <v>林宸緯</v>
          </cell>
          <cell r="E2139">
            <v>20110715001</v>
          </cell>
        </row>
        <row r="2140">
          <cell r="D2140" t="str">
            <v>邱名蔚</v>
          </cell>
          <cell r="E2140">
            <v>20110716001</v>
          </cell>
        </row>
        <row r="2141">
          <cell r="D2141" t="str">
            <v>黃國維</v>
          </cell>
          <cell r="E2141">
            <v>20110717001</v>
          </cell>
        </row>
        <row r="2142">
          <cell r="D2142" t="str">
            <v>曾帥豪</v>
          </cell>
          <cell r="E2142">
            <v>20110720001</v>
          </cell>
        </row>
        <row r="2143">
          <cell r="D2143" t="str">
            <v>林俞彤</v>
          </cell>
          <cell r="E2143">
            <v>20110720002</v>
          </cell>
        </row>
        <row r="2144">
          <cell r="D2144" t="str">
            <v>鄭丞皓</v>
          </cell>
          <cell r="E2144">
            <v>20110722001</v>
          </cell>
        </row>
        <row r="2145">
          <cell r="D2145" t="str">
            <v>李祉叡</v>
          </cell>
          <cell r="E2145">
            <v>20110724001</v>
          </cell>
        </row>
        <row r="2146">
          <cell r="D2146" t="str">
            <v>高子喬</v>
          </cell>
          <cell r="E2146">
            <v>20110724002</v>
          </cell>
        </row>
        <row r="2147">
          <cell r="D2147" t="str">
            <v>洪嘉妤</v>
          </cell>
          <cell r="E2147">
            <v>20110728001</v>
          </cell>
        </row>
        <row r="2148">
          <cell r="D2148" t="str">
            <v>許芹</v>
          </cell>
          <cell r="E2148">
            <v>20110728002</v>
          </cell>
        </row>
        <row r="2149">
          <cell r="D2149" t="str">
            <v>許嘉祐</v>
          </cell>
          <cell r="E2149">
            <v>20110804001</v>
          </cell>
        </row>
        <row r="2150">
          <cell r="D2150" t="str">
            <v>林儀沁</v>
          </cell>
          <cell r="E2150">
            <v>20110804002</v>
          </cell>
        </row>
        <row r="2151">
          <cell r="D2151" t="str">
            <v>林桀毅</v>
          </cell>
          <cell r="E2151">
            <v>20110806001</v>
          </cell>
        </row>
        <row r="2152">
          <cell r="D2152" t="str">
            <v>紀睦晨</v>
          </cell>
          <cell r="E2152">
            <v>20110806002</v>
          </cell>
        </row>
        <row r="2153">
          <cell r="D2153" t="str">
            <v>蔡家愷</v>
          </cell>
          <cell r="E2153">
            <v>20110807001</v>
          </cell>
        </row>
        <row r="2154">
          <cell r="D2154" t="str">
            <v>劉品毅</v>
          </cell>
          <cell r="E2154">
            <v>20110809001</v>
          </cell>
        </row>
        <row r="2155">
          <cell r="D2155" t="str">
            <v>林耘和</v>
          </cell>
          <cell r="E2155">
            <v>20110812001</v>
          </cell>
        </row>
        <row r="2156">
          <cell r="D2156" t="str">
            <v>劉家蒨</v>
          </cell>
          <cell r="E2156">
            <v>20110816001</v>
          </cell>
        </row>
        <row r="2157">
          <cell r="D2157" t="str">
            <v>賴宥潔</v>
          </cell>
          <cell r="E2157">
            <v>20110816002</v>
          </cell>
        </row>
        <row r="2158">
          <cell r="D2158" t="str">
            <v>林義泰</v>
          </cell>
          <cell r="E2158">
            <v>20110818001</v>
          </cell>
        </row>
        <row r="2159">
          <cell r="D2159" t="str">
            <v>吳昭齊 Jasper WU</v>
          </cell>
          <cell r="E2159">
            <v>20110820001</v>
          </cell>
        </row>
        <row r="2160">
          <cell r="D2160" t="str">
            <v>呂卓庭</v>
          </cell>
          <cell r="E2160">
            <v>20110821001</v>
          </cell>
        </row>
        <row r="2161">
          <cell r="D2161" t="str">
            <v>鄭捷修</v>
          </cell>
          <cell r="E2161">
            <v>20110821002</v>
          </cell>
        </row>
        <row r="2162">
          <cell r="D2162" t="str">
            <v>曾香菱</v>
          </cell>
          <cell r="E2162">
            <v>20110822001</v>
          </cell>
        </row>
        <row r="2163">
          <cell r="D2163" t="str">
            <v>詹益樺</v>
          </cell>
          <cell r="E2163">
            <v>20110823001</v>
          </cell>
        </row>
        <row r="2164">
          <cell r="D2164" t="str">
            <v>王御恩</v>
          </cell>
          <cell r="E2164">
            <v>20110823002</v>
          </cell>
        </row>
        <row r="2165">
          <cell r="D2165" t="str">
            <v>吳封廷</v>
          </cell>
          <cell r="E2165">
            <v>20110823003</v>
          </cell>
        </row>
        <row r="2166">
          <cell r="D2166" t="str">
            <v>林辰珊</v>
          </cell>
          <cell r="E2166">
            <v>20110823004</v>
          </cell>
        </row>
        <row r="2167">
          <cell r="D2167" t="str">
            <v>陳伃宣</v>
          </cell>
          <cell r="E2167">
            <v>20110825001</v>
          </cell>
        </row>
        <row r="2168">
          <cell r="D2168" t="str">
            <v>陳盈伊</v>
          </cell>
          <cell r="E2168">
            <v>20110825002</v>
          </cell>
        </row>
        <row r="2169">
          <cell r="D2169" t="str">
            <v>廖喆熹</v>
          </cell>
          <cell r="E2169">
            <v>20110831001</v>
          </cell>
        </row>
        <row r="2170">
          <cell r="D2170" t="str">
            <v>陳恩迦</v>
          </cell>
          <cell r="E2170">
            <v>20110904001</v>
          </cell>
        </row>
        <row r="2171">
          <cell r="D2171" t="str">
            <v>黃凱星</v>
          </cell>
          <cell r="E2171">
            <v>20110905001</v>
          </cell>
        </row>
        <row r="2172">
          <cell r="D2172" t="str">
            <v>呂沂展</v>
          </cell>
          <cell r="E2172">
            <v>20110905002</v>
          </cell>
        </row>
        <row r="2173">
          <cell r="D2173" t="str">
            <v xml:space="preserve"> 陳恩 </v>
          </cell>
          <cell r="E2173">
            <v>20110906001</v>
          </cell>
        </row>
        <row r="2174">
          <cell r="D2174" t="str">
            <v>廖先宥</v>
          </cell>
          <cell r="E2174">
            <v>20110908001</v>
          </cell>
        </row>
        <row r="2175">
          <cell r="D2175" t="str">
            <v>鄭皓文</v>
          </cell>
          <cell r="E2175">
            <v>20110908002</v>
          </cell>
        </row>
        <row r="2176">
          <cell r="D2176" t="str">
            <v>楊于慧</v>
          </cell>
          <cell r="E2176">
            <v>20110913001</v>
          </cell>
        </row>
        <row r="2177">
          <cell r="D2177" t="str">
            <v>車昊恩</v>
          </cell>
          <cell r="E2177">
            <v>20110914001</v>
          </cell>
        </row>
        <row r="2178">
          <cell r="D2178" t="str">
            <v>曹梓涵</v>
          </cell>
          <cell r="E2178">
            <v>20110916001</v>
          </cell>
        </row>
        <row r="2179">
          <cell r="D2179" t="str">
            <v>卓松祁</v>
          </cell>
          <cell r="E2179">
            <v>20110916002</v>
          </cell>
        </row>
        <row r="2180">
          <cell r="D2180" t="str">
            <v>黃紀薷</v>
          </cell>
          <cell r="E2180">
            <v>20110920001</v>
          </cell>
        </row>
        <row r="2181">
          <cell r="D2181" t="str">
            <v>唐若家</v>
          </cell>
          <cell r="E2181">
            <v>20110926001</v>
          </cell>
        </row>
        <row r="2182">
          <cell r="D2182" t="str">
            <v>姚品希</v>
          </cell>
          <cell r="E2182">
            <v>20110927001</v>
          </cell>
        </row>
        <row r="2183">
          <cell r="D2183" t="str">
            <v>潘帥齊</v>
          </cell>
          <cell r="E2183">
            <v>20110930001</v>
          </cell>
        </row>
        <row r="2184">
          <cell r="D2184" t="str">
            <v>林楷紘</v>
          </cell>
          <cell r="E2184">
            <v>20111001001</v>
          </cell>
        </row>
        <row r="2185">
          <cell r="D2185" t="str">
            <v>莫予彤</v>
          </cell>
          <cell r="E2185">
            <v>20111003001</v>
          </cell>
        </row>
        <row r="2186">
          <cell r="D2186" t="str">
            <v>蔡孟澔</v>
          </cell>
          <cell r="E2186">
            <v>20111009002</v>
          </cell>
        </row>
        <row r="2187">
          <cell r="D2187" t="str">
            <v>徐碩呈</v>
          </cell>
          <cell r="E2187">
            <v>20111014001</v>
          </cell>
        </row>
        <row r="2188">
          <cell r="D2188" t="str">
            <v>林豐寰</v>
          </cell>
          <cell r="E2188">
            <v>20111018001</v>
          </cell>
        </row>
        <row r="2189">
          <cell r="D2189" t="str">
            <v>李晨瑀</v>
          </cell>
          <cell r="E2189">
            <v>20111018002</v>
          </cell>
        </row>
        <row r="2190">
          <cell r="D2190" t="str">
            <v>張書亞</v>
          </cell>
          <cell r="E2190">
            <v>20111020001</v>
          </cell>
        </row>
        <row r="2191">
          <cell r="D2191" t="str">
            <v>李翊安</v>
          </cell>
          <cell r="E2191">
            <v>20111022001</v>
          </cell>
        </row>
        <row r="2192">
          <cell r="D2192" t="str">
            <v>周芷儀</v>
          </cell>
          <cell r="E2192">
            <v>20111023001</v>
          </cell>
        </row>
        <row r="2193">
          <cell r="D2193" t="str">
            <v>王囿善</v>
          </cell>
          <cell r="E2193">
            <v>20111024001</v>
          </cell>
        </row>
        <row r="2194">
          <cell r="D2194" t="str">
            <v>吳大可</v>
          </cell>
          <cell r="E2194">
            <v>20111027001</v>
          </cell>
        </row>
        <row r="2195">
          <cell r="D2195" t="str">
            <v>王衍之</v>
          </cell>
          <cell r="E2195">
            <v>20111029001</v>
          </cell>
        </row>
        <row r="2196">
          <cell r="D2196" t="str">
            <v>蔡旻翰</v>
          </cell>
          <cell r="E2196">
            <v>20111029002</v>
          </cell>
        </row>
        <row r="2197">
          <cell r="D2197" t="str">
            <v>林以晨</v>
          </cell>
          <cell r="E2197">
            <v>20111101001</v>
          </cell>
        </row>
        <row r="2198">
          <cell r="D2198" t="str">
            <v>林庭樂</v>
          </cell>
          <cell r="E2198">
            <v>20111104001</v>
          </cell>
        </row>
        <row r="2199">
          <cell r="D2199" t="str">
            <v>蔣育綺</v>
          </cell>
          <cell r="E2199">
            <v>20111105001</v>
          </cell>
        </row>
        <row r="2200">
          <cell r="D2200" t="str">
            <v>王亮勛</v>
          </cell>
          <cell r="E2200">
            <v>20111105002</v>
          </cell>
        </row>
        <row r="2201">
          <cell r="D2201" t="str">
            <v xml:space="preserve">湯喬喻 </v>
          </cell>
          <cell r="E2201">
            <v>20111105003</v>
          </cell>
        </row>
        <row r="2202">
          <cell r="D2202" t="str">
            <v>宋依姍</v>
          </cell>
          <cell r="E2202">
            <v>20111106001</v>
          </cell>
        </row>
        <row r="2203">
          <cell r="D2203" t="str">
            <v>蔡宇哲</v>
          </cell>
          <cell r="E2203">
            <v>20111107001</v>
          </cell>
        </row>
        <row r="2204">
          <cell r="D2204" t="str">
            <v>陳宥廷</v>
          </cell>
          <cell r="E2204">
            <v>20111108001</v>
          </cell>
        </row>
        <row r="2205">
          <cell r="D2205" t="str">
            <v>何牧樂</v>
          </cell>
          <cell r="E2205">
            <v>20111112001</v>
          </cell>
        </row>
        <row r="2206">
          <cell r="D2206" t="str">
            <v>鍾沛哲</v>
          </cell>
          <cell r="E2206">
            <v>20111114001</v>
          </cell>
        </row>
        <row r="2207">
          <cell r="D2207" t="str">
            <v>温詠昕</v>
          </cell>
          <cell r="E2207">
            <v>20111114002</v>
          </cell>
        </row>
        <row r="2208">
          <cell r="D2208" t="str">
            <v>陳冠維</v>
          </cell>
          <cell r="E2208">
            <v>20111117001</v>
          </cell>
        </row>
        <row r="2209">
          <cell r="D2209" t="str">
            <v>余懿</v>
          </cell>
          <cell r="E2209">
            <v>20111119001</v>
          </cell>
        </row>
        <row r="2210">
          <cell r="D2210" t="str">
            <v>郭灌誠</v>
          </cell>
          <cell r="E2210">
            <v>20111119002</v>
          </cell>
        </row>
        <row r="2211">
          <cell r="D2211" t="str">
            <v>徐友嫻</v>
          </cell>
          <cell r="E2211">
            <v>20111120001</v>
          </cell>
        </row>
        <row r="2212">
          <cell r="D2212" t="str">
            <v>張業正</v>
          </cell>
          <cell r="E2212">
            <v>20111121001</v>
          </cell>
        </row>
        <row r="2213">
          <cell r="D2213" t="str">
            <v>蕭齊</v>
          </cell>
          <cell r="E2213">
            <v>20111121002</v>
          </cell>
        </row>
        <row r="2214">
          <cell r="D2214" t="str">
            <v>王愷驀</v>
          </cell>
          <cell r="E2214">
            <v>20111122001</v>
          </cell>
        </row>
        <row r="2215">
          <cell r="D2215" t="str">
            <v>謝仁晧</v>
          </cell>
          <cell r="E2215">
            <v>20111122002</v>
          </cell>
        </row>
        <row r="2216">
          <cell r="D2216" t="str">
            <v>劉竹昀</v>
          </cell>
          <cell r="E2216">
            <v>20111124001</v>
          </cell>
        </row>
        <row r="2217">
          <cell r="D2217" t="str">
            <v>曾芊晴</v>
          </cell>
          <cell r="E2217">
            <v>20111124002</v>
          </cell>
        </row>
        <row r="2218">
          <cell r="D2218" t="str">
            <v>張廉聖</v>
          </cell>
          <cell r="E2218">
            <v>20111129001</v>
          </cell>
        </row>
        <row r="2219">
          <cell r="D2219" t="str">
            <v>林承智</v>
          </cell>
          <cell r="E2219">
            <v>20111130001</v>
          </cell>
        </row>
        <row r="2220">
          <cell r="D2220" t="str">
            <v>白德昕</v>
          </cell>
          <cell r="E2220">
            <v>20111201001</v>
          </cell>
        </row>
        <row r="2221">
          <cell r="D2221" t="str">
            <v>張仕晅</v>
          </cell>
          <cell r="E2221">
            <v>20111202001</v>
          </cell>
        </row>
        <row r="2222">
          <cell r="D2222" t="str">
            <v>王岱昕</v>
          </cell>
          <cell r="E2222">
            <v>20111202002</v>
          </cell>
        </row>
        <row r="2223">
          <cell r="D2223" t="str">
            <v>吳宗修</v>
          </cell>
          <cell r="E2223">
            <v>20111204001</v>
          </cell>
        </row>
        <row r="2224">
          <cell r="D2224" t="str">
            <v>陳亮維</v>
          </cell>
          <cell r="E2224">
            <v>20111205001</v>
          </cell>
        </row>
        <row r="2225">
          <cell r="D2225" t="str">
            <v>楊承翰</v>
          </cell>
          <cell r="E2225">
            <v>20111205002</v>
          </cell>
        </row>
        <row r="2226">
          <cell r="D2226" t="str">
            <v>林家鋐</v>
          </cell>
          <cell r="E2226">
            <v>20111205003</v>
          </cell>
        </row>
        <row r="2227">
          <cell r="D2227" t="str">
            <v>毛瑞雪</v>
          </cell>
          <cell r="E2227">
            <v>20111206001</v>
          </cell>
        </row>
        <row r="2228">
          <cell r="D2228" t="str">
            <v>藍苡心</v>
          </cell>
          <cell r="E2228">
            <v>20111207001</v>
          </cell>
        </row>
        <row r="2229">
          <cell r="D2229" t="str">
            <v>廖明毅</v>
          </cell>
          <cell r="E2229">
            <v>20111209001</v>
          </cell>
        </row>
        <row r="2230">
          <cell r="D2230" t="str">
            <v>廖明蔚</v>
          </cell>
          <cell r="E2230">
            <v>20111209002</v>
          </cell>
        </row>
        <row r="2231">
          <cell r="D2231" t="str">
            <v>黃采蓉</v>
          </cell>
          <cell r="E2231">
            <v>20111211001</v>
          </cell>
        </row>
        <row r="2232">
          <cell r="D2232" t="str">
            <v>林妍芯</v>
          </cell>
          <cell r="E2232">
            <v>20111212001</v>
          </cell>
        </row>
        <row r="2233">
          <cell r="D2233" t="str">
            <v>高翊秝</v>
          </cell>
          <cell r="E2233">
            <v>20111213001</v>
          </cell>
        </row>
        <row r="2234">
          <cell r="D2234" t="str">
            <v>許哲允</v>
          </cell>
          <cell r="E2234">
            <v>20111214001</v>
          </cell>
        </row>
        <row r="2235">
          <cell r="D2235" t="str">
            <v>張可妮</v>
          </cell>
          <cell r="E2235">
            <v>20111215001</v>
          </cell>
        </row>
        <row r="2236">
          <cell r="D2236" t="str">
            <v>劉飛宏</v>
          </cell>
          <cell r="E2236">
            <v>20111218001</v>
          </cell>
        </row>
        <row r="2237">
          <cell r="D2237" t="str">
            <v>邵昱嘉</v>
          </cell>
          <cell r="E2237">
            <v>20111220001</v>
          </cell>
        </row>
        <row r="2238">
          <cell r="D2238" t="str">
            <v>莊詩曼</v>
          </cell>
          <cell r="E2238">
            <v>20111221001</v>
          </cell>
        </row>
        <row r="2239">
          <cell r="D2239" t="str">
            <v>簡安妍</v>
          </cell>
          <cell r="E2239">
            <v>20111222001</v>
          </cell>
        </row>
        <row r="2240">
          <cell r="D2240" t="str">
            <v>賀苡軒</v>
          </cell>
          <cell r="E2240">
            <v>20111222002</v>
          </cell>
        </row>
        <row r="2241">
          <cell r="D2241" t="str">
            <v>林恩旭</v>
          </cell>
          <cell r="E2241">
            <v>20111223001</v>
          </cell>
        </row>
        <row r="2242">
          <cell r="D2242" t="str">
            <v>馬御恩</v>
          </cell>
          <cell r="E2242">
            <v>20111225001</v>
          </cell>
        </row>
        <row r="2243">
          <cell r="D2243" t="str">
            <v>張士軒</v>
          </cell>
          <cell r="E2243">
            <v>20111230001</v>
          </cell>
        </row>
        <row r="2244">
          <cell r="D2244" t="str">
            <v>謝采薰</v>
          </cell>
          <cell r="E2244">
            <v>20120101001</v>
          </cell>
        </row>
        <row r="2245">
          <cell r="D2245" t="str">
            <v>陳進發</v>
          </cell>
          <cell r="E2245">
            <v>20120101002</v>
          </cell>
        </row>
        <row r="2246">
          <cell r="D2246" t="str">
            <v>邱善琳</v>
          </cell>
          <cell r="E2246">
            <v>20120101003</v>
          </cell>
        </row>
        <row r="2247">
          <cell r="D2247" t="str">
            <v>林頎恩</v>
          </cell>
          <cell r="E2247">
            <v>20120102001</v>
          </cell>
        </row>
        <row r="2248">
          <cell r="D2248" t="str">
            <v>張芝綺</v>
          </cell>
          <cell r="E2248">
            <v>20120105001</v>
          </cell>
        </row>
        <row r="2249">
          <cell r="D2249" t="str">
            <v>詹之瀚</v>
          </cell>
          <cell r="E2249">
            <v>20120106001</v>
          </cell>
        </row>
        <row r="2250">
          <cell r="D2250" t="str">
            <v>林士祐</v>
          </cell>
          <cell r="E2250">
            <v>20120107001</v>
          </cell>
        </row>
        <row r="2251">
          <cell r="D2251" t="str">
            <v>杜心伶</v>
          </cell>
          <cell r="E2251">
            <v>20120111001</v>
          </cell>
        </row>
        <row r="2252">
          <cell r="D2252" t="str">
            <v>姚富翔</v>
          </cell>
          <cell r="E2252">
            <v>20120112001</v>
          </cell>
        </row>
        <row r="2253">
          <cell r="D2253" t="str">
            <v>徐千茹</v>
          </cell>
          <cell r="E2253">
            <v>20120112002</v>
          </cell>
        </row>
        <row r="2254">
          <cell r="D2254" t="str">
            <v>吳芷靚</v>
          </cell>
          <cell r="E2254">
            <v>20120115001</v>
          </cell>
        </row>
        <row r="2255">
          <cell r="D2255" t="str">
            <v>吳胤傳</v>
          </cell>
          <cell r="E2255">
            <v>20120115002</v>
          </cell>
        </row>
        <row r="2256">
          <cell r="D2256" t="str">
            <v>王儀儼</v>
          </cell>
          <cell r="E2256">
            <v>20120120001</v>
          </cell>
        </row>
        <row r="2257">
          <cell r="D2257" t="str">
            <v>莊詠晴</v>
          </cell>
          <cell r="E2257">
            <v>20120123001</v>
          </cell>
        </row>
        <row r="2258">
          <cell r="D2258" t="str">
            <v>黃鼎皓</v>
          </cell>
          <cell r="E2258">
            <v>20120124001</v>
          </cell>
        </row>
        <row r="2259">
          <cell r="D2259" t="str">
            <v>彭彥承</v>
          </cell>
          <cell r="E2259">
            <v>20120126001</v>
          </cell>
        </row>
        <row r="2260">
          <cell r="D2260" t="str">
            <v>許哲豪</v>
          </cell>
          <cell r="E2260">
            <v>20120128001</v>
          </cell>
        </row>
        <row r="2261">
          <cell r="D2261" t="str">
            <v>陳亮恩</v>
          </cell>
          <cell r="E2261">
            <v>20120130001</v>
          </cell>
        </row>
        <row r="2262">
          <cell r="D2262" t="str">
            <v>吳語喬</v>
          </cell>
          <cell r="E2262">
            <v>20120130002</v>
          </cell>
        </row>
        <row r="2263">
          <cell r="D2263" t="str">
            <v>楊子希</v>
          </cell>
          <cell r="E2263">
            <v>20120201001</v>
          </cell>
        </row>
        <row r="2264">
          <cell r="D2264" t="str">
            <v>徐煒甯</v>
          </cell>
          <cell r="E2264">
            <v>20120204001</v>
          </cell>
        </row>
        <row r="2265">
          <cell r="D2265" t="str">
            <v>陳威睿</v>
          </cell>
          <cell r="E2265">
            <v>20120204002</v>
          </cell>
        </row>
        <row r="2266">
          <cell r="D2266" t="str">
            <v>宋承彥</v>
          </cell>
          <cell r="E2266">
            <v>20120204003</v>
          </cell>
        </row>
        <row r="2267">
          <cell r="D2267" t="str">
            <v>林忠緯</v>
          </cell>
          <cell r="E2267">
            <v>20120205001</v>
          </cell>
        </row>
        <row r="2268">
          <cell r="D2268" t="str">
            <v>曾睿承</v>
          </cell>
          <cell r="E2268">
            <v>20120206001</v>
          </cell>
        </row>
        <row r="2269">
          <cell r="D2269" t="str">
            <v>詹柏軒</v>
          </cell>
          <cell r="E2269">
            <v>20120207001</v>
          </cell>
        </row>
        <row r="2270">
          <cell r="D2270" t="str">
            <v>黃子恩</v>
          </cell>
          <cell r="E2270">
            <v>20120209001</v>
          </cell>
        </row>
        <row r="2271">
          <cell r="D2271" t="str">
            <v>周詩晴</v>
          </cell>
          <cell r="E2271">
            <v>20120214001</v>
          </cell>
        </row>
        <row r="2272">
          <cell r="D2272" t="str">
            <v>張永昱</v>
          </cell>
          <cell r="E2272">
            <v>20120214002</v>
          </cell>
        </row>
        <row r="2273">
          <cell r="D2273" t="str">
            <v>劉昕融</v>
          </cell>
          <cell r="E2273">
            <v>20120215001</v>
          </cell>
        </row>
        <row r="2274">
          <cell r="D2274" t="str">
            <v>劉昕叡</v>
          </cell>
          <cell r="E2274">
            <v>20120215002</v>
          </cell>
        </row>
        <row r="2275">
          <cell r="D2275" t="str">
            <v>江辰君</v>
          </cell>
          <cell r="E2275">
            <v>20120216001</v>
          </cell>
        </row>
        <row r="2276">
          <cell r="D2276" t="str">
            <v>鍾定潔</v>
          </cell>
          <cell r="E2276">
            <v>20120221001</v>
          </cell>
        </row>
        <row r="2277">
          <cell r="D2277" t="str">
            <v>林靖恩</v>
          </cell>
          <cell r="E2277">
            <v>20120221002</v>
          </cell>
        </row>
        <row r="2278">
          <cell r="D2278" t="str">
            <v>莊立宇</v>
          </cell>
          <cell r="E2278">
            <v>20120222001</v>
          </cell>
        </row>
        <row r="2279">
          <cell r="D2279" t="str">
            <v>蕭妤軒</v>
          </cell>
          <cell r="E2279">
            <v>20120223001</v>
          </cell>
        </row>
        <row r="2280">
          <cell r="D2280" t="str">
            <v>廖妤恩</v>
          </cell>
          <cell r="E2280">
            <v>20120224001</v>
          </cell>
        </row>
        <row r="2281">
          <cell r="D2281" t="str">
            <v>鄭丞瀚</v>
          </cell>
          <cell r="E2281">
            <v>20120227001</v>
          </cell>
        </row>
        <row r="2282">
          <cell r="D2282" t="str">
            <v>謝文禎</v>
          </cell>
          <cell r="E2282">
            <v>20120303001</v>
          </cell>
        </row>
        <row r="2283">
          <cell r="D2283" t="str">
            <v>余沁育</v>
          </cell>
          <cell r="E2283">
            <v>20120304001</v>
          </cell>
        </row>
        <row r="2284">
          <cell r="D2284" t="str">
            <v>詹潔兒</v>
          </cell>
          <cell r="E2284">
            <v>20120306001</v>
          </cell>
        </row>
        <row r="2285">
          <cell r="D2285" t="str">
            <v>郭潔倫</v>
          </cell>
          <cell r="E2285">
            <v>20120307001</v>
          </cell>
        </row>
        <row r="2286">
          <cell r="D2286" t="str">
            <v>陳伯沂</v>
          </cell>
          <cell r="E2286">
            <v>20120310001</v>
          </cell>
        </row>
        <row r="2287">
          <cell r="D2287" t="str">
            <v>閔思櫶 Min Sahun</v>
          </cell>
          <cell r="E2287">
            <v>20120315001</v>
          </cell>
        </row>
        <row r="2288">
          <cell r="D2288" t="str">
            <v>蔣章元</v>
          </cell>
          <cell r="E2288">
            <v>20120316001</v>
          </cell>
        </row>
        <row r="2289">
          <cell r="D2289" t="str">
            <v>周子申</v>
          </cell>
          <cell r="E2289">
            <v>20120316002</v>
          </cell>
        </row>
        <row r="2290">
          <cell r="D2290" t="str">
            <v>李宥儒</v>
          </cell>
          <cell r="E2290">
            <v>20120317001</v>
          </cell>
        </row>
        <row r="2291">
          <cell r="D2291" t="str">
            <v>張軼鈞</v>
          </cell>
          <cell r="E2291">
            <v>20120318001</v>
          </cell>
        </row>
        <row r="2292">
          <cell r="D2292" t="str">
            <v>翁晨洧</v>
          </cell>
          <cell r="E2292">
            <v>20120320001</v>
          </cell>
        </row>
        <row r="2293">
          <cell r="D2293" t="str">
            <v>林鼎皓</v>
          </cell>
          <cell r="E2293">
            <v>20120320002</v>
          </cell>
        </row>
        <row r="2294">
          <cell r="D2294" t="str">
            <v>徐奕</v>
          </cell>
          <cell r="E2294">
            <v>20120321001</v>
          </cell>
        </row>
        <row r="2295">
          <cell r="D2295" t="str">
            <v>陳翔峟</v>
          </cell>
          <cell r="E2295">
            <v>20120322001</v>
          </cell>
        </row>
        <row r="2296">
          <cell r="D2296" t="str">
            <v>林奇妘</v>
          </cell>
          <cell r="E2296">
            <v>20120323001</v>
          </cell>
        </row>
        <row r="2297">
          <cell r="D2297" t="str">
            <v>詹子緹</v>
          </cell>
          <cell r="E2297">
            <v>20120324001</v>
          </cell>
        </row>
        <row r="2298">
          <cell r="D2298" t="str">
            <v>許䇛熏</v>
          </cell>
          <cell r="E2298">
            <v>20120326001</v>
          </cell>
        </row>
        <row r="2299">
          <cell r="D2299" t="str">
            <v>林煥易</v>
          </cell>
          <cell r="E2299">
            <v>20120326002</v>
          </cell>
        </row>
        <row r="2300">
          <cell r="D2300" t="str">
            <v>劉宛妮</v>
          </cell>
          <cell r="E2300">
            <v>20120329001</v>
          </cell>
        </row>
        <row r="2301">
          <cell r="D2301" t="str">
            <v>陳淥亞</v>
          </cell>
          <cell r="E2301">
            <v>20120330001</v>
          </cell>
        </row>
        <row r="2302">
          <cell r="D2302" t="str">
            <v>傅室善</v>
          </cell>
          <cell r="E2302">
            <v>20120401001</v>
          </cell>
        </row>
        <row r="2303">
          <cell r="D2303" t="str">
            <v>胡瑀倢</v>
          </cell>
          <cell r="E2303">
            <v>20120402001</v>
          </cell>
        </row>
        <row r="2304">
          <cell r="D2304" t="str">
            <v>蔡侑芯</v>
          </cell>
          <cell r="E2304">
            <v>20120402002</v>
          </cell>
        </row>
        <row r="2305">
          <cell r="D2305" t="str">
            <v>陳呈旭</v>
          </cell>
          <cell r="E2305">
            <v>20120403001</v>
          </cell>
        </row>
        <row r="2306">
          <cell r="D2306" t="str">
            <v>賴綵暄</v>
          </cell>
          <cell r="E2306">
            <v>20120403002</v>
          </cell>
        </row>
        <row r="2307">
          <cell r="D2307" t="str">
            <v>溫祖學</v>
          </cell>
          <cell r="E2307">
            <v>20120405001</v>
          </cell>
        </row>
        <row r="2308">
          <cell r="D2308" t="str">
            <v>鄧妟妘</v>
          </cell>
          <cell r="E2308">
            <v>20120406001</v>
          </cell>
        </row>
        <row r="2309">
          <cell r="D2309" t="str">
            <v>柯天語</v>
          </cell>
          <cell r="E2309">
            <v>20120407001</v>
          </cell>
        </row>
        <row r="2310">
          <cell r="D2310" t="str">
            <v>鄭心姸</v>
          </cell>
          <cell r="E2310">
            <v>20120407002</v>
          </cell>
        </row>
        <row r="2311">
          <cell r="D2311" t="str">
            <v>張嘉玲</v>
          </cell>
          <cell r="E2311">
            <v>20120410001</v>
          </cell>
        </row>
        <row r="2312">
          <cell r="D2312" t="str">
            <v>張庭溦</v>
          </cell>
          <cell r="E2312">
            <v>20120411001</v>
          </cell>
        </row>
        <row r="2313">
          <cell r="D2313" t="str">
            <v>林昇輝</v>
          </cell>
          <cell r="E2313">
            <v>20120412001</v>
          </cell>
        </row>
        <row r="2314">
          <cell r="D2314" t="str">
            <v>蔣采言</v>
          </cell>
          <cell r="E2314">
            <v>20120413001</v>
          </cell>
        </row>
        <row r="2315">
          <cell r="D2315" t="str">
            <v>陳廷曄</v>
          </cell>
          <cell r="E2315">
            <v>20120413002</v>
          </cell>
        </row>
        <row r="2316">
          <cell r="D2316" t="str">
            <v>蔡季煦</v>
          </cell>
          <cell r="E2316">
            <v>20120415001</v>
          </cell>
        </row>
        <row r="2317">
          <cell r="D2317" t="str">
            <v>王承昊</v>
          </cell>
          <cell r="E2317">
            <v>20120416001</v>
          </cell>
        </row>
        <row r="2318">
          <cell r="D2318" t="str">
            <v>吳奕叡</v>
          </cell>
          <cell r="E2318">
            <v>20120417001</v>
          </cell>
        </row>
        <row r="2319">
          <cell r="D2319" t="str">
            <v>朱苡均</v>
          </cell>
          <cell r="E2319">
            <v>20120419001</v>
          </cell>
        </row>
        <row r="2320">
          <cell r="D2320" t="str">
            <v>蔡安晴</v>
          </cell>
          <cell r="E2320">
            <v>20120421001</v>
          </cell>
        </row>
        <row r="2321">
          <cell r="D2321" t="str">
            <v>周士傑</v>
          </cell>
          <cell r="E2321">
            <v>20120423001</v>
          </cell>
        </row>
        <row r="2322">
          <cell r="D2322" t="str">
            <v>黃于真</v>
          </cell>
          <cell r="E2322">
            <v>20120423002</v>
          </cell>
        </row>
        <row r="2323">
          <cell r="D2323" t="str">
            <v>余承翰</v>
          </cell>
          <cell r="E2323">
            <v>20120423003</v>
          </cell>
        </row>
        <row r="2324">
          <cell r="D2324" t="str">
            <v>李威翰</v>
          </cell>
          <cell r="E2324">
            <v>20120427001</v>
          </cell>
        </row>
        <row r="2325">
          <cell r="D2325" t="str">
            <v>林暐軒</v>
          </cell>
          <cell r="E2325">
            <v>20120429001</v>
          </cell>
        </row>
        <row r="2326">
          <cell r="D2326" t="str">
            <v>林珅輝</v>
          </cell>
          <cell r="E2326">
            <v>20120430001</v>
          </cell>
        </row>
        <row r="2327">
          <cell r="D2327" t="str">
            <v>邱媛媛</v>
          </cell>
          <cell r="E2327">
            <v>20120501001</v>
          </cell>
        </row>
        <row r="2328">
          <cell r="D2328" t="str">
            <v>林湘霖</v>
          </cell>
          <cell r="E2328">
            <v>20120504001</v>
          </cell>
        </row>
        <row r="2329">
          <cell r="D2329" t="str">
            <v>邱姵涵</v>
          </cell>
          <cell r="E2329">
            <v>20120505001</v>
          </cell>
        </row>
        <row r="2330">
          <cell r="D2330" t="str">
            <v>胡瑞心</v>
          </cell>
          <cell r="E2330">
            <v>20120506001</v>
          </cell>
        </row>
        <row r="2331">
          <cell r="D2331" t="str">
            <v xml:space="preserve">楊鈞皓 </v>
          </cell>
          <cell r="E2331">
            <v>20120507001</v>
          </cell>
        </row>
        <row r="2332">
          <cell r="D2332" t="str">
            <v>彭郁恩</v>
          </cell>
          <cell r="E2332">
            <v>20120510001</v>
          </cell>
        </row>
        <row r="2333">
          <cell r="D2333" t="str">
            <v>陳弘軒</v>
          </cell>
          <cell r="E2333">
            <v>20120511001</v>
          </cell>
        </row>
        <row r="2334">
          <cell r="D2334" t="str">
            <v>陳卓妍</v>
          </cell>
          <cell r="E2334">
            <v>20120511002</v>
          </cell>
        </row>
        <row r="2335">
          <cell r="D2335" t="str">
            <v>吳智翰</v>
          </cell>
          <cell r="E2335">
            <v>20120516001</v>
          </cell>
        </row>
        <row r="2336">
          <cell r="D2336" t="str">
            <v>鐘智叡</v>
          </cell>
          <cell r="E2336">
            <v>20120516002</v>
          </cell>
        </row>
        <row r="2337">
          <cell r="D2337" t="str">
            <v>Hagia Sophia Del Castillo</v>
          </cell>
          <cell r="E2337">
            <v>20120518001</v>
          </cell>
        </row>
        <row r="2338">
          <cell r="D2338" t="str">
            <v>王約恩</v>
          </cell>
          <cell r="E2338">
            <v>20120521001</v>
          </cell>
        </row>
        <row r="2339">
          <cell r="D2339" t="str">
            <v>李昱霈</v>
          </cell>
          <cell r="E2339">
            <v>20120521002</v>
          </cell>
        </row>
        <row r="2340">
          <cell r="D2340" t="str">
            <v>林泰辰</v>
          </cell>
          <cell r="E2340">
            <v>20120522001</v>
          </cell>
        </row>
        <row r="2341">
          <cell r="D2341" t="str">
            <v>周以潔</v>
          </cell>
          <cell r="E2341">
            <v>20120525001</v>
          </cell>
        </row>
        <row r="2342">
          <cell r="D2342" t="str">
            <v>廖東瑃</v>
          </cell>
          <cell r="E2342">
            <v>20120527001</v>
          </cell>
        </row>
        <row r="2343">
          <cell r="D2343" t="str">
            <v>江婕安</v>
          </cell>
          <cell r="E2343">
            <v>20120530001</v>
          </cell>
        </row>
        <row r="2344">
          <cell r="D2344" t="str">
            <v>蔡品貫</v>
          </cell>
          <cell r="E2344">
            <v>20120602001</v>
          </cell>
        </row>
        <row r="2345">
          <cell r="D2345" t="str">
            <v>卓恩晞</v>
          </cell>
          <cell r="E2345">
            <v>20120603001</v>
          </cell>
        </row>
        <row r="2346">
          <cell r="D2346" t="str">
            <v>陳奕勳</v>
          </cell>
          <cell r="E2346">
            <v>20120605001</v>
          </cell>
        </row>
        <row r="2347">
          <cell r="D2347" t="str">
            <v>王祺敦</v>
          </cell>
          <cell r="E2347">
            <v>20120607001</v>
          </cell>
        </row>
        <row r="2348">
          <cell r="D2348" t="str">
            <v>江浩銘</v>
          </cell>
          <cell r="E2348">
            <v>20120611001</v>
          </cell>
        </row>
        <row r="2349">
          <cell r="D2349" t="str">
            <v>林準祐Choi jun-woo</v>
          </cell>
          <cell r="E2349">
            <v>20120613001</v>
          </cell>
        </row>
        <row r="2350">
          <cell r="D2350" t="str">
            <v>宋禹緹</v>
          </cell>
          <cell r="E2350">
            <v>20120613002</v>
          </cell>
        </row>
        <row r="2351">
          <cell r="D2351" t="str">
            <v>康軒瑋</v>
          </cell>
          <cell r="E2351">
            <v>20120614001</v>
          </cell>
        </row>
        <row r="2352">
          <cell r="D2352" t="str">
            <v>洪少風</v>
          </cell>
          <cell r="E2352">
            <v>20120616001</v>
          </cell>
        </row>
        <row r="2353">
          <cell r="D2353" t="str">
            <v>孫以澄</v>
          </cell>
          <cell r="E2353">
            <v>20120617001</v>
          </cell>
        </row>
        <row r="2354">
          <cell r="D2354" t="str">
            <v>林沛昕</v>
          </cell>
          <cell r="E2354">
            <v>20120620001</v>
          </cell>
        </row>
        <row r="2355">
          <cell r="D2355" t="str">
            <v>賴胤天</v>
          </cell>
          <cell r="E2355">
            <v>20120620002</v>
          </cell>
        </row>
        <row r="2356">
          <cell r="D2356" t="str">
            <v>賴雨恩</v>
          </cell>
          <cell r="E2356">
            <v>20120624001</v>
          </cell>
        </row>
        <row r="2357">
          <cell r="D2357" t="str">
            <v>陳梓涵</v>
          </cell>
          <cell r="E2357">
            <v>20120628001</v>
          </cell>
        </row>
        <row r="2358">
          <cell r="D2358" t="str">
            <v>湯采媞</v>
          </cell>
          <cell r="E2358">
            <v>20120629001</v>
          </cell>
        </row>
        <row r="2359">
          <cell r="D2359" t="str">
            <v>程姮蒨</v>
          </cell>
          <cell r="E2359">
            <v>20120630001</v>
          </cell>
        </row>
        <row r="2360">
          <cell r="D2360" t="str">
            <v>王士強</v>
          </cell>
          <cell r="E2360">
            <v>20120702001</v>
          </cell>
        </row>
        <row r="2361">
          <cell r="D2361" t="str">
            <v>陳皇羽</v>
          </cell>
          <cell r="E2361">
            <v>20120702002</v>
          </cell>
        </row>
        <row r="2362">
          <cell r="D2362" t="str">
            <v>詹詠捷</v>
          </cell>
          <cell r="E2362">
            <v>20120703001</v>
          </cell>
        </row>
        <row r="2363">
          <cell r="D2363" t="str">
            <v>李亨叡</v>
          </cell>
          <cell r="E2363">
            <v>20120704001</v>
          </cell>
        </row>
        <row r="2364">
          <cell r="D2364" t="str">
            <v>陳宏恩</v>
          </cell>
          <cell r="E2364">
            <v>20120706001</v>
          </cell>
        </row>
        <row r="2365">
          <cell r="D2365" t="str">
            <v>陳浩維</v>
          </cell>
          <cell r="E2365">
            <v>20120708001</v>
          </cell>
        </row>
        <row r="2366">
          <cell r="D2366" t="str">
            <v>陳貝晴</v>
          </cell>
          <cell r="E2366">
            <v>20120709001</v>
          </cell>
        </row>
        <row r="2367">
          <cell r="D2367" t="str">
            <v>王詠晴</v>
          </cell>
          <cell r="E2367">
            <v>20120709002</v>
          </cell>
        </row>
        <row r="2368">
          <cell r="D2368" t="str">
            <v>陳翊璿</v>
          </cell>
          <cell r="E2368">
            <v>20120710001</v>
          </cell>
        </row>
        <row r="2369">
          <cell r="D2369" t="str">
            <v>余恩祈</v>
          </cell>
          <cell r="E2369">
            <v>20120712001</v>
          </cell>
        </row>
        <row r="2370">
          <cell r="D2370" t="str">
            <v>唐啟端</v>
          </cell>
          <cell r="E2370">
            <v>20120714001</v>
          </cell>
        </row>
        <row r="2371">
          <cell r="D2371" t="str">
            <v>邱鼎毓</v>
          </cell>
          <cell r="E2371">
            <v>20120714002</v>
          </cell>
        </row>
        <row r="2372">
          <cell r="D2372" t="str">
            <v>黃士傑</v>
          </cell>
          <cell r="E2372">
            <v>20120716001</v>
          </cell>
        </row>
        <row r="2373">
          <cell r="D2373" t="str">
            <v>劉東樺</v>
          </cell>
          <cell r="E2373">
            <v>20120719001</v>
          </cell>
        </row>
        <row r="2374">
          <cell r="D2374" t="str">
            <v>呂可晨</v>
          </cell>
          <cell r="E2374">
            <v>20120720001</v>
          </cell>
        </row>
        <row r="2375">
          <cell r="D2375" t="str">
            <v>Andrew Chang 張宇霆</v>
          </cell>
          <cell r="E2375">
            <v>20120722001</v>
          </cell>
        </row>
        <row r="2376">
          <cell r="D2376" t="str">
            <v>林睿承</v>
          </cell>
          <cell r="E2376">
            <v>20120724001</v>
          </cell>
        </row>
        <row r="2377">
          <cell r="D2377" t="str">
            <v>阮小福</v>
          </cell>
          <cell r="E2377">
            <v>20120724002</v>
          </cell>
        </row>
        <row r="2378">
          <cell r="D2378" t="str">
            <v>寸一心</v>
          </cell>
          <cell r="E2378">
            <v>20120727001</v>
          </cell>
        </row>
        <row r="2379">
          <cell r="D2379" t="str">
            <v>蕭大少</v>
          </cell>
          <cell r="E2379">
            <v>20120728001</v>
          </cell>
        </row>
        <row r="2380">
          <cell r="D2380" t="str">
            <v>郭丞助</v>
          </cell>
          <cell r="E2380">
            <v>20120729001</v>
          </cell>
        </row>
        <row r="2381">
          <cell r="D2381" t="str">
            <v>潘泰倫</v>
          </cell>
          <cell r="E2381">
            <v>20120730001</v>
          </cell>
        </row>
        <row r="2382">
          <cell r="D2382" t="str">
            <v>曾語彤</v>
          </cell>
          <cell r="E2382">
            <v>20120730002</v>
          </cell>
        </row>
        <row r="2383">
          <cell r="D2383" t="str">
            <v>林雍陞</v>
          </cell>
          <cell r="E2383">
            <v>20120801001</v>
          </cell>
        </row>
        <row r="2384">
          <cell r="D2384" t="str">
            <v>賴泱存</v>
          </cell>
          <cell r="E2384">
            <v>20120803001</v>
          </cell>
        </row>
        <row r="2385">
          <cell r="D2385" t="str">
            <v>蘇翔襦</v>
          </cell>
          <cell r="E2385">
            <v>20120803002</v>
          </cell>
        </row>
        <row r="2386">
          <cell r="D2386" t="str">
            <v>陳品彤</v>
          </cell>
          <cell r="E2386">
            <v>20120804001</v>
          </cell>
        </row>
        <row r="2387">
          <cell r="D2387" t="str">
            <v>吳宇婕</v>
          </cell>
          <cell r="E2387">
            <v>20120804002</v>
          </cell>
        </row>
        <row r="2388">
          <cell r="D2388" t="str">
            <v>陶禹丞</v>
          </cell>
          <cell r="E2388">
            <v>20120811001</v>
          </cell>
        </row>
        <row r="2389">
          <cell r="D2389" t="str">
            <v>劉帛昱</v>
          </cell>
          <cell r="E2389">
            <v>20120813001</v>
          </cell>
        </row>
        <row r="2390">
          <cell r="D2390" t="str">
            <v>張祐誠</v>
          </cell>
          <cell r="E2390">
            <v>20120814001</v>
          </cell>
        </row>
        <row r="2391">
          <cell r="D2391" t="str">
            <v>詹叡梃</v>
          </cell>
          <cell r="E2391">
            <v>20120814002</v>
          </cell>
        </row>
        <row r="2392">
          <cell r="D2392" t="str">
            <v>翁梓翔</v>
          </cell>
          <cell r="E2392">
            <v>20120814003</v>
          </cell>
        </row>
        <row r="2393">
          <cell r="D2393" t="str">
            <v>許伊彤</v>
          </cell>
          <cell r="E2393">
            <v>20120815001</v>
          </cell>
        </row>
        <row r="2394">
          <cell r="D2394" t="str">
            <v>施蕾依</v>
          </cell>
          <cell r="E2394">
            <v>20120822001</v>
          </cell>
        </row>
        <row r="2395">
          <cell r="D2395" t="str">
            <v>馬謙珣</v>
          </cell>
          <cell r="E2395">
            <v>20120823001</v>
          </cell>
        </row>
        <row r="2396">
          <cell r="D2396" t="str">
            <v>李昱潔</v>
          </cell>
          <cell r="E2396">
            <v>20120828001</v>
          </cell>
        </row>
        <row r="2397">
          <cell r="D2397" t="str">
            <v>崔智晴</v>
          </cell>
          <cell r="E2397">
            <v>20120828002</v>
          </cell>
        </row>
        <row r="2398">
          <cell r="D2398" t="str">
            <v>楊子瑜</v>
          </cell>
          <cell r="E2398">
            <v>20120830001</v>
          </cell>
        </row>
        <row r="2399">
          <cell r="D2399" t="str">
            <v>黃曲韻</v>
          </cell>
          <cell r="E2399">
            <v>20120830002</v>
          </cell>
        </row>
        <row r="2400">
          <cell r="D2400" t="str">
            <v>吳睿洋</v>
          </cell>
          <cell r="E2400">
            <v>20120831001</v>
          </cell>
        </row>
        <row r="2401">
          <cell r="D2401" t="str">
            <v>洪允恆</v>
          </cell>
          <cell r="E2401">
            <v>20120904001</v>
          </cell>
        </row>
        <row r="2402">
          <cell r="D2402" t="str">
            <v>韋詠晴</v>
          </cell>
          <cell r="E2402">
            <v>20120904002</v>
          </cell>
        </row>
        <row r="2403">
          <cell r="D2403" t="str">
            <v>張至均</v>
          </cell>
          <cell r="E2403">
            <v>20120905001</v>
          </cell>
        </row>
        <row r="2404">
          <cell r="D2404" t="str">
            <v>吳珈瑜</v>
          </cell>
          <cell r="E2404">
            <v>20120906001</v>
          </cell>
        </row>
        <row r="2405">
          <cell r="D2405" t="str">
            <v>鄭思妤</v>
          </cell>
          <cell r="E2405">
            <v>20120908001</v>
          </cell>
        </row>
        <row r="2406">
          <cell r="D2406" t="str">
            <v>邱昱彤</v>
          </cell>
          <cell r="E2406">
            <v>20120911001</v>
          </cell>
        </row>
        <row r="2407">
          <cell r="D2407" t="str">
            <v>江雨晴</v>
          </cell>
          <cell r="E2407">
            <v>20120913001</v>
          </cell>
        </row>
        <row r="2408">
          <cell r="D2408" t="str">
            <v>陳佳沂</v>
          </cell>
          <cell r="E2408">
            <v>20120916001</v>
          </cell>
        </row>
        <row r="2409">
          <cell r="D2409" t="str">
            <v>何光曦</v>
          </cell>
          <cell r="E2409">
            <v>20120917001</v>
          </cell>
        </row>
        <row r="2410">
          <cell r="D2410" t="str">
            <v>劉恩裴</v>
          </cell>
          <cell r="E2410">
            <v>20120918001</v>
          </cell>
        </row>
        <row r="2411">
          <cell r="D2411" t="str">
            <v>吳藹儂</v>
          </cell>
          <cell r="E2411">
            <v>20120920001</v>
          </cell>
        </row>
        <row r="2412">
          <cell r="D2412" t="str">
            <v>李釨程</v>
          </cell>
          <cell r="E2412">
            <v>20120922001</v>
          </cell>
        </row>
        <row r="2413">
          <cell r="D2413" t="str">
            <v>胡珅菡</v>
          </cell>
          <cell r="E2413">
            <v>20120923001</v>
          </cell>
        </row>
        <row r="2414">
          <cell r="D2414" t="str">
            <v>張元銘</v>
          </cell>
          <cell r="E2414">
            <v>20120924001</v>
          </cell>
        </row>
        <row r="2415">
          <cell r="D2415" t="str">
            <v>蔡沛岑</v>
          </cell>
          <cell r="E2415">
            <v>20120925001</v>
          </cell>
        </row>
        <row r="2416">
          <cell r="D2416" t="str">
            <v>呂子彤</v>
          </cell>
          <cell r="E2416">
            <v>20121002001</v>
          </cell>
        </row>
        <row r="2417">
          <cell r="D2417" t="str">
            <v>林奕光</v>
          </cell>
          <cell r="E2417">
            <v>20121003001</v>
          </cell>
        </row>
        <row r="2418">
          <cell r="D2418" t="str">
            <v>黃威東</v>
          </cell>
          <cell r="E2418">
            <v>20121004001</v>
          </cell>
        </row>
        <row r="2419">
          <cell r="D2419" t="str">
            <v>黃瀚星</v>
          </cell>
          <cell r="E2419">
            <v>20121005001</v>
          </cell>
        </row>
        <row r="2420">
          <cell r="D2420" t="str">
            <v>邱子齊</v>
          </cell>
          <cell r="E2420">
            <v>20121009001</v>
          </cell>
        </row>
        <row r="2421">
          <cell r="D2421" t="str">
            <v>周意璇</v>
          </cell>
          <cell r="E2421">
            <v>20121009002</v>
          </cell>
        </row>
        <row r="2422">
          <cell r="D2422" t="str">
            <v>林妤珊</v>
          </cell>
          <cell r="E2422">
            <v>20121010001</v>
          </cell>
        </row>
        <row r="2423">
          <cell r="D2423" t="str">
            <v>湯鎧榳</v>
          </cell>
          <cell r="E2423">
            <v>20121011001</v>
          </cell>
        </row>
        <row r="2424">
          <cell r="D2424" t="str">
            <v>林相霆</v>
          </cell>
          <cell r="E2424">
            <v>20121011002</v>
          </cell>
        </row>
        <row r="2425">
          <cell r="D2425" t="str">
            <v>李松澤</v>
          </cell>
          <cell r="E2425">
            <v>20121012001</v>
          </cell>
        </row>
        <row r="2426">
          <cell r="D2426" t="str">
            <v>詹栩湄</v>
          </cell>
          <cell r="E2426">
            <v>20121012002</v>
          </cell>
        </row>
        <row r="2427">
          <cell r="D2427" t="str">
            <v>林祐楷</v>
          </cell>
          <cell r="E2427">
            <v>20121015001</v>
          </cell>
        </row>
        <row r="2428">
          <cell r="D2428" t="str">
            <v>湯以樂</v>
          </cell>
          <cell r="E2428">
            <v>20121015002</v>
          </cell>
        </row>
        <row r="2429">
          <cell r="D2429" t="str">
            <v>曾昱銘</v>
          </cell>
          <cell r="E2429">
            <v>20121016001</v>
          </cell>
        </row>
        <row r="2430">
          <cell r="D2430" t="str">
            <v>温晶晶</v>
          </cell>
          <cell r="E2430">
            <v>20121016002</v>
          </cell>
        </row>
        <row r="2431">
          <cell r="D2431" t="str">
            <v>柯子沛</v>
          </cell>
          <cell r="E2431">
            <v>20121016003</v>
          </cell>
        </row>
        <row r="2432">
          <cell r="D2432" t="str">
            <v>涂庭碩</v>
          </cell>
          <cell r="E2432">
            <v>20121016004</v>
          </cell>
        </row>
        <row r="2433">
          <cell r="D2433" t="str">
            <v>楊沐晨</v>
          </cell>
          <cell r="E2433">
            <v>20121020001</v>
          </cell>
        </row>
        <row r="2434">
          <cell r="D2434" t="str">
            <v>江明玲</v>
          </cell>
          <cell r="E2434">
            <v>20121022001</v>
          </cell>
        </row>
        <row r="2435">
          <cell r="D2435" t="str">
            <v>阮君源</v>
          </cell>
          <cell r="E2435">
            <v>20121023001</v>
          </cell>
        </row>
        <row r="2436">
          <cell r="D2436" t="str">
            <v>陳昕霆</v>
          </cell>
          <cell r="E2436">
            <v>20121024001</v>
          </cell>
        </row>
        <row r="2437">
          <cell r="D2437" t="str">
            <v>高鉦凱</v>
          </cell>
          <cell r="E2437">
            <v>20121026001</v>
          </cell>
        </row>
        <row r="2438">
          <cell r="D2438" t="str">
            <v>林嫄庭</v>
          </cell>
          <cell r="E2438">
            <v>20121028001</v>
          </cell>
        </row>
        <row r="2439">
          <cell r="D2439" t="str">
            <v>蘇柏語</v>
          </cell>
          <cell r="E2439">
            <v>20121030001</v>
          </cell>
        </row>
        <row r="2440">
          <cell r="D2440" t="str">
            <v>鍾承泰</v>
          </cell>
          <cell r="E2440">
            <v>20121030002</v>
          </cell>
        </row>
        <row r="2441">
          <cell r="D2441" t="str">
            <v>杜冠明</v>
          </cell>
          <cell r="E2441">
            <v>20121030003</v>
          </cell>
        </row>
        <row r="2442">
          <cell r="D2442" t="str">
            <v>鄭璐崴</v>
          </cell>
          <cell r="E2442">
            <v>20121031001</v>
          </cell>
        </row>
        <row r="2443">
          <cell r="D2443" t="str">
            <v>苗雨涵</v>
          </cell>
          <cell r="E2443">
            <v>20121031002</v>
          </cell>
        </row>
        <row r="2444">
          <cell r="D2444" t="str">
            <v>邱淮暄</v>
          </cell>
          <cell r="E2444">
            <v>20121101001</v>
          </cell>
        </row>
        <row r="2445">
          <cell r="D2445" t="str">
            <v>于瑜菲</v>
          </cell>
          <cell r="E2445">
            <v>20121102001</v>
          </cell>
        </row>
        <row r="2446">
          <cell r="D2446" t="str">
            <v>黃鼎鈞</v>
          </cell>
          <cell r="E2446">
            <v>20121102002</v>
          </cell>
        </row>
        <row r="2447">
          <cell r="D2447" t="str">
            <v>陳澔</v>
          </cell>
          <cell r="E2447">
            <v>20121105001</v>
          </cell>
        </row>
        <row r="2448">
          <cell r="D2448" t="str">
            <v>楊詩婍</v>
          </cell>
          <cell r="E2448">
            <v>20121106001</v>
          </cell>
        </row>
        <row r="2449">
          <cell r="D2449" t="str">
            <v>嚴煦絜</v>
          </cell>
          <cell r="E2449">
            <v>20121106002</v>
          </cell>
        </row>
        <row r="2450">
          <cell r="D2450" t="str">
            <v>蔡濬安</v>
          </cell>
          <cell r="E2450">
            <v>20121108001</v>
          </cell>
        </row>
        <row r="2451">
          <cell r="D2451" t="str">
            <v>徐昱鴻</v>
          </cell>
          <cell r="E2451">
            <v>20121108002</v>
          </cell>
        </row>
        <row r="2452">
          <cell r="D2452" t="str">
            <v>謝沛宸</v>
          </cell>
          <cell r="E2452">
            <v>20121109001</v>
          </cell>
        </row>
        <row r="2453">
          <cell r="D2453" t="str">
            <v>劉子毅</v>
          </cell>
          <cell r="E2453">
            <v>20121109002</v>
          </cell>
        </row>
        <row r="2454">
          <cell r="D2454" t="str">
            <v>林昱琦</v>
          </cell>
          <cell r="E2454">
            <v>20121112001</v>
          </cell>
        </row>
        <row r="2455">
          <cell r="D2455" t="str">
            <v>游曼瑀</v>
          </cell>
          <cell r="E2455">
            <v>20121112002</v>
          </cell>
        </row>
        <row r="2456">
          <cell r="D2456" t="str">
            <v>許昊鈞</v>
          </cell>
          <cell r="E2456">
            <v>20121112003</v>
          </cell>
        </row>
        <row r="2457">
          <cell r="D2457" t="str">
            <v>蔡雲川</v>
          </cell>
          <cell r="E2457">
            <v>20121115001</v>
          </cell>
        </row>
        <row r="2458">
          <cell r="D2458" t="str">
            <v>謝雨潔</v>
          </cell>
          <cell r="E2458">
            <v>20121116001</v>
          </cell>
        </row>
        <row r="2459">
          <cell r="D2459" t="str">
            <v>盧星彤</v>
          </cell>
          <cell r="E2459">
            <v>20121116002</v>
          </cell>
        </row>
        <row r="2460">
          <cell r="D2460" t="str">
            <v>林紀希</v>
          </cell>
          <cell r="E2460">
            <v>20121117001</v>
          </cell>
        </row>
        <row r="2461">
          <cell r="D2461" t="str">
            <v>賴柏佑</v>
          </cell>
          <cell r="E2461">
            <v>20121120001</v>
          </cell>
        </row>
        <row r="2462">
          <cell r="D2462" t="str">
            <v>楊芷耘</v>
          </cell>
          <cell r="E2462">
            <v>20121122001</v>
          </cell>
        </row>
        <row r="2463">
          <cell r="D2463" t="str">
            <v>楊曜瑄</v>
          </cell>
          <cell r="E2463">
            <v>20121122002</v>
          </cell>
        </row>
        <row r="2464">
          <cell r="D2464" t="str">
            <v>曾華毅</v>
          </cell>
          <cell r="E2464">
            <v>20121122003</v>
          </cell>
        </row>
        <row r="2465">
          <cell r="D2465" t="str">
            <v>林晨晞</v>
          </cell>
          <cell r="E2465">
            <v>20121123001</v>
          </cell>
        </row>
        <row r="2466">
          <cell r="D2466" t="str">
            <v>陳立洋</v>
          </cell>
          <cell r="E2466">
            <v>20121123002</v>
          </cell>
        </row>
        <row r="2467">
          <cell r="D2467" t="str">
            <v>張循</v>
          </cell>
          <cell r="E2467">
            <v>20121124001</v>
          </cell>
        </row>
        <row r="2468">
          <cell r="D2468" t="str">
            <v>林書妤</v>
          </cell>
          <cell r="E2468">
            <v>20121125001</v>
          </cell>
        </row>
        <row r="2469">
          <cell r="D2469" t="str">
            <v>許善榮</v>
          </cell>
          <cell r="E2469">
            <v>20121125002</v>
          </cell>
        </row>
        <row r="2470">
          <cell r="D2470" t="str">
            <v>李律錡</v>
          </cell>
          <cell r="E2470">
            <v>20121128001</v>
          </cell>
        </row>
        <row r="2471">
          <cell r="D2471" t="str">
            <v>王昱方</v>
          </cell>
          <cell r="E2471">
            <v>20121128002</v>
          </cell>
        </row>
        <row r="2472">
          <cell r="D2472" t="str">
            <v>陳星晴</v>
          </cell>
          <cell r="E2472">
            <v>20121129001</v>
          </cell>
        </row>
        <row r="2473">
          <cell r="D2473" t="str">
            <v>黃奎彰</v>
          </cell>
          <cell r="E2473">
            <v>20121204001</v>
          </cell>
        </row>
        <row r="2474">
          <cell r="D2474" t="str">
            <v>蔡旻學</v>
          </cell>
          <cell r="E2474">
            <v>20121204002</v>
          </cell>
        </row>
        <row r="2475">
          <cell r="D2475" t="str">
            <v>陳冠智</v>
          </cell>
          <cell r="E2475">
            <v>20121205001</v>
          </cell>
        </row>
        <row r="2476">
          <cell r="D2476" t="str">
            <v>張聿喬</v>
          </cell>
          <cell r="E2476">
            <v>20121206001</v>
          </cell>
        </row>
        <row r="2477">
          <cell r="D2477" t="str">
            <v>陳艾吾</v>
          </cell>
          <cell r="E2477">
            <v>20121206002</v>
          </cell>
        </row>
        <row r="2478">
          <cell r="D2478" t="str">
            <v>方振宇</v>
          </cell>
          <cell r="E2478">
            <v>20121207001</v>
          </cell>
        </row>
        <row r="2479">
          <cell r="D2479" t="str">
            <v>高守正</v>
          </cell>
          <cell r="E2479">
            <v>20121208001</v>
          </cell>
        </row>
        <row r="2480">
          <cell r="D2480" t="str">
            <v>周丞希</v>
          </cell>
          <cell r="E2480">
            <v>20121208002</v>
          </cell>
        </row>
        <row r="2481">
          <cell r="D2481" t="str">
            <v>黃晨熙</v>
          </cell>
          <cell r="E2481">
            <v>20121210001</v>
          </cell>
        </row>
        <row r="2482">
          <cell r="D2482" t="str">
            <v>廖時賢</v>
          </cell>
          <cell r="E2482">
            <v>20121213001</v>
          </cell>
        </row>
        <row r="2483">
          <cell r="D2483" t="str">
            <v>陳思瑜</v>
          </cell>
          <cell r="E2483">
            <v>20121213002</v>
          </cell>
        </row>
        <row r="2484">
          <cell r="D2484" t="str">
            <v>曾至禔</v>
          </cell>
          <cell r="E2484">
            <v>20121214001</v>
          </cell>
        </row>
        <row r="2485">
          <cell r="D2485" t="str">
            <v>謝以勒</v>
          </cell>
          <cell r="E2485">
            <v>20121214002</v>
          </cell>
        </row>
        <row r="2486">
          <cell r="D2486" t="str">
            <v>林原至</v>
          </cell>
          <cell r="E2486">
            <v>20121215001</v>
          </cell>
        </row>
        <row r="2487">
          <cell r="D2487" t="str">
            <v>葉季恩</v>
          </cell>
          <cell r="E2487">
            <v>20121217001</v>
          </cell>
        </row>
        <row r="2488">
          <cell r="D2488" t="str">
            <v>張語非</v>
          </cell>
          <cell r="E2488">
            <v>20121217002</v>
          </cell>
        </row>
        <row r="2489">
          <cell r="D2489" t="str">
            <v>許棠鈞</v>
          </cell>
          <cell r="E2489">
            <v>20121218001</v>
          </cell>
        </row>
        <row r="2490">
          <cell r="D2490" t="str">
            <v>羅仲皓</v>
          </cell>
          <cell r="E2490">
            <v>20121218002</v>
          </cell>
        </row>
        <row r="2491">
          <cell r="D2491" t="str">
            <v>黃子瑄</v>
          </cell>
          <cell r="E2491">
            <v>20121219001</v>
          </cell>
        </row>
        <row r="2492">
          <cell r="D2492" t="str">
            <v>王奎</v>
          </cell>
          <cell r="E2492">
            <v>20121221001</v>
          </cell>
        </row>
        <row r="2493">
          <cell r="D2493" t="str">
            <v>張旭辰</v>
          </cell>
          <cell r="E2493">
            <v>20121224001</v>
          </cell>
        </row>
        <row r="2494">
          <cell r="D2494" t="str">
            <v>陳子瑜</v>
          </cell>
          <cell r="E2494">
            <v>20121225001</v>
          </cell>
        </row>
        <row r="2495">
          <cell r="D2495" t="str">
            <v>魏以恩</v>
          </cell>
          <cell r="E2495">
            <v>20121226001</v>
          </cell>
        </row>
        <row r="2496">
          <cell r="D2496" t="str">
            <v>邱璿縉</v>
          </cell>
          <cell r="E2496">
            <v>20121226002</v>
          </cell>
        </row>
        <row r="2497">
          <cell r="D2497" t="str">
            <v>黃澤臨</v>
          </cell>
          <cell r="E2497">
            <v>20121226003</v>
          </cell>
        </row>
        <row r="2498">
          <cell r="D2498" t="str">
            <v>吳芊融</v>
          </cell>
          <cell r="E2498">
            <v>20121226004</v>
          </cell>
        </row>
        <row r="2499">
          <cell r="D2499" t="str">
            <v>陳翌洧</v>
          </cell>
          <cell r="E2499">
            <v>20121229001</v>
          </cell>
        </row>
        <row r="2500">
          <cell r="D2500" t="str">
            <v>張軒瑜</v>
          </cell>
          <cell r="E2500">
            <v>20121230001</v>
          </cell>
        </row>
        <row r="2501">
          <cell r="D2501" t="str">
            <v>薛羽晴</v>
          </cell>
          <cell r="E2501">
            <v>20130101001</v>
          </cell>
        </row>
        <row r="2502">
          <cell r="D2502" t="str">
            <v>黃勻歆</v>
          </cell>
          <cell r="E2502">
            <v>20130102001</v>
          </cell>
        </row>
        <row r="2503">
          <cell r="D2503" t="str">
            <v>林珊朵</v>
          </cell>
          <cell r="E2503">
            <v>20130103001</v>
          </cell>
        </row>
        <row r="2504">
          <cell r="D2504" t="str">
            <v>林佑宸</v>
          </cell>
          <cell r="E2504">
            <v>20130106001</v>
          </cell>
        </row>
        <row r="2505">
          <cell r="D2505" t="str">
            <v>姚富騰</v>
          </cell>
          <cell r="E2505">
            <v>20130109001</v>
          </cell>
        </row>
        <row r="2506">
          <cell r="D2506" t="str">
            <v>Katniss Yi-Ching Chiu 邱乙晴</v>
          </cell>
          <cell r="E2506">
            <v>20130109002</v>
          </cell>
        </row>
        <row r="2507">
          <cell r="D2507" t="str">
            <v>陳芊華</v>
          </cell>
          <cell r="E2507">
            <v>20130110001</v>
          </cell>
        </row>
        <row r="2508">
          <cell r="D2508" t="str">
            <v>劉奕辰</v>
          </cell>
          <cell r="E2508">
            <v>20130112001</v>
          </cell>
        </row>
        <row r="2509">
          <cell r="D2509" t="str">
            <v>朱冠綸</v>
          </cell>
          <cell r="E2509">
            <v>20130113001</v>
          </cell>
        </row>
        <row r="2510">
          <cell r="D2510" t="str">
            <v>劉勵諺</v>
          </cell>
          <cell r="E2510">
            <v>20130113002</v>
          </cell>
        </row>
        <row r="2511">
          <cell r="D2511" t="str">
            <v>林譽家</v>
          </cell>
          <cell r="E2511">
            <v>20130114001</v>
          </cell>
        </row>
        <row r="2512">
          <cell r="D2512" t="str">
            <v>朱恩圻</v>
          </cell>
          <cell r="E2512">
            <v>20130118001</v>
          </cell>
        </row>
        <row r="2513">
          <cell r="D2513" t="str">
            <v>詹承諭</v>
          </cell>
          <cell r="E2513">
            <v>20130120001</v>
          </cell>
        </row>
        <row r="2514">
          <cell r="D2514" t="str">
            <v>謝睿希</v>
          </cell>
          <cell r="E2514">
            <v>20130122001</v>
          </cell>
        </row>
        <row r="2515">
          <cell r="D2515" t="str">
            <v>李為翰</v>
          </cell>
          <cell r="E2515">
            <v>20130123001</v>
          </cell>
        </row>
        <row r="2516">
          <cell r="D2516" t="str">
            <v>張舒晴</v>
          </cell>
          <cell r="E2516">
            <v>20130123002</v>
          </cell>
        </row>
        <row r="2517">
          <cell r="D2517" t="str">
            <v>許有易</v>
          </cell>
          <cell r="E2517">
            <v>20130124001</v>
          </cell>
        </row>
        <row r="2518">
          <cell r="D2518" t="str">
            <v>沈子揚</v>
          </cell>
          <cell r="E2518">
            <v>20130126001</v>
          </cell>
        </row>
        <row r="2519">
          <cell r="D2519" t="str">
            <v>鄭羽涵</v>
          </cell>
          <cell r="E2519">
            <v>20130127001</v>
          </cell>
        </row>
        <row r="2520">
          <cell r="D2520" t="str">
            <v>鄭羽宸</v>
          </cell>
          <cell r="E2520">
            <v>20130127002</v>
          </cell>
        </row>
        <row r="2521">
          <cell r="D2521" t="str">
            <v>游可真</v>
          </cell>
          <cell r="E2521">
            <v>20130128001</v>
          </cell>
        </row>
        <row r="2522">
          <cell r="D2522" t="str">
            <v>許皓勻</v>
          </cell>
          <cell r="E2522">
            <v>20130129001</v>
          </cell>
        </row>
        <row r="2523">
          <cell r="D2523" t="str">
            <v>莊凱鈞</v>
          </cell>
          <cell r="E2523">
            <v>20130129002</v>
          </cell>
        </row>
        <row r="2524">
          <cell r="D2524" t="str">
            <v>蔡忻璇</v>
          </cell>
          <cell r="E2524">
            <v>20130201001</v>
          </cell>
        </row>
        <row r="2525">
          <cell r="D2525" t="str">
            <v>蘇昶昊</v>
          </cell>
          <cell r="E2525">
            <v>20130202001</v>
          </cell>
        </row>
        <row r="2526">
          <cell r="D2526" t="str">
            <v>許淳芯</v>
          </cell>
          <cell r="E2526">
            <v>20130202002</v>
          </cell>
        </row>
        <row r="2527">
          <cell r="D2527" t="str">
            <v>魏子晴</v>
          </cell>
          <cell r="E2527">
            <v>20130202003</v>
          </cell>
        </row>
        <row r="2528">
          <cell r="D2528" t="str">
            <v>涂黃淏</v>
          </cell>
          <cell r="E2528">
            <v>20130204001</v>
          </cell>
        </row>
        <row r="2529">
          <cell r="D2529" t="str">
            <v>李志恆</v>
          </cell>
          <cell r="E2529">
            <v>20130207001</v>
          </cell>
        </row>
        <row r="2530">
          <cell r="D2530" t="str">
            <v>李佳容</v>
          </cell>
          <cell r="E2530">
            <v>20130207002</v>
          </cell>
        </row>
        <row r="2531">
          <cell r="D2531" t="str">
            <v>陳彥瑜</v>
          </cell>
          <cell r="E2531">
            <v>20130208001</v>
          </cell>
        </row>
        <row r="2532">
          <cell r="D2532" t="str">
            <v>宋致霖</v>
          </cell>
          <cell r="E2532">
            <v>20130211001</v>
          </cell>
        </row>
        <row r="2533">
          <cell r="D2533" t="str">
            <v>謝易辰</v>
          </cell>
          <cell r="E2533">
            <v>20130213001</v>
          </cell>
        </row>
        <row r="2534">
          <cell r="D2534" t="str">
            <v>張謹繪</v>
          </cell>
          <cell r="E2534">
            <v>20130213002</v>
          </cell>
        </row>
        <row r="2535">
          <cell r="D2535" t="str">
            <v>周紫軒</v>
          </cell>
          <cell r="E2535">
            <v>20130215001</v>
          </cell>
        </row>
        <row r="2536">
          <cell r="D2536" t="str">
            <v>許芸綺</v>
          </cell>
          <cell r="E2536">
            <v>20130215002</v>
          </cell>
        </row>
        <row r="2537">
          <cell r="D2537" t="str">
            <v>陳思維</v>
          </cell>
          <cell r="E2537">
            <v>20130215003</v>
          </cell>
        </row>
        <row r="2538">
          <cell r="D2538" t="str">
            <v>吳庭宇</v>
          </cell>
          <cell r="E2538">
            <v>20130215004</v>
          </cell>
        </row>
        <row r="2539">
          <cell r="D2539" t="str">
            <v>畢軒齊</v>
          </cell>
          <cell r="E2539">
            <v>20130215005</v>
          </cell>
        </row>
        <row r="2540">
          <cell r="D2540" t="str">
            <v>鐘睿旂</v>
          </cell>
          <cell r="E2540">
            <v>20130216001</v>
          </cell>
        </row>
        <row r="2541">
          <cell r="D2541" t="str">
            <v>陳繹絜</v>
          </cell>
          <cell r="E2541">
            <v>20130217001</v>
          </cell>
        </row>
        <row r="2542">
          <cell r="D2542" t="str">
            <v>葉秉錞</v>
          </cell>
          <cell r="E2542">
            <v>20130217002</v>
          </cell>
        </row>
        <row r="2543">
          <cell r="D2543" t="str">
            <v>許恩語</v>
          </cell>
          <cell r="E2543">
            <v>20130218001</v>
          </cell>
        </row>
        <row r="2544">
          <cell r="D2544" t="str">
            <v>郭嘉韙</v>
          </cell>
          <cell r="E2544">
            <v>20130219001</v>
          </cell>
        </row>
        <row r="2545">
          <cell r="D2545" t="str">
            <v>薛尹柔</v>
          </cell>
          <cell r="E2545">
            <v>20130219002</v>
          </cell>
        </row>
        <row r="2546">
          <cell r="D2546" t="str">
            <v>林坪諺</v>
          </cell>
          <cell r="E2546">
            <v>20130224001</v>
          </cell>
        </row>
        <row r="2547">
          <cell r="D2547" t="str">
            <v>呂疅安</v>
          </cell>
          <cell r="E2547">
            <v>20130226001</v>
          </cell>
        </row>
        <row r="2548">
          <cell r="D2548" t="str">
            <v>張語宸</v>
          </cell>
          <cell r="E2548">
            <v>20130226002</v>
          </cell>
        </row>
        <row r="2549">
          <cell r="D2549" t="str">
            <v>張耀元</v>
          </cell>
          <cell r="E2549">
            <v>20130227001</v>
          </cell>
        </row>
        <row r="2550">
          <cell r="D2550" t="str">
            <v>張耀夫</v>
          </cell>
          <cell r="E2550">
            <v>20130227002</v>
          </cell>
        </row>
        <row r="2551">
          <cell r="D2551" t="str">
            <v>張子彥</v>
          </cell>
          <cell r="E2551">
            <v>20130301001</v>
          </cell>
        </row>
        <row r="2552">
          <cell r="D2552" t="str">
            <v>陳宣儒</v>
          </cell>
          <cell r="E2552">
            <v>20130306001</v>
          </cell>
        </row>
        <row r="2553">
          <cell r="D2553" t="str">
            <v>廖泊丞</v>
          </cell>
          <cell r="E2553">
            <v>20130307001</v>
          </cell>
        </row>
        <row r="2554">
          <cell r="D2554" t="str">
            <v>沈盈成</v>
          </cell>
          <cell r="E2554">
            <v>20130307002</v>
          </cell>
        </row>
        <row r="2555">
          <cell r="D2555" t="str">
            <v>王昱璇</v>
          </cell>
          <cell r="E2555">
            <v>20130310001</v>
          </cell>
        </row>
        <row r="2556">
          <cell r="D2556" t="str">
            <v>劉尚霖</v>
          </cell>
          <cell r="E2556">
            <v>20130312001</v>
          </cell>
        </row>
        <row r="2557">
          <cell r="D2557" t="str">
            <v>吳定宇</v>
          </cell>
          <cell r="E2557">
            <v>20130315001</v>
          </cell>
        </row>
        <row r="2558">
          <cell r="D2558" t="str">
            <v>李抒菲</v>
          </cell>
          <cell r="E2558">
            <v>20130315002</v>
          </cell>
        </row>
        <row r="2559">
          <cell r="D2559" t="str">
            <v>李彤恩</v>
          </cell>
          <cell r="E2559">
            <v>20130316001</v>
          </cell>
        </row>
        <row r="2560">
          <cell r="D2560" t="str">
            <v>陳柏傑</v>
          </cell>
          <cell r="E2560">
            <v>20130317001</v>
          </cell>
        </row>
        <row r="2561">
          <cell r="D2561" t="str">
            <v>林育丞</v>
          </cell>
          <cell r="E2561">
            <v>20130319001</v>
          </cell>
        </row>
        <row r="2562">
          <cell r="D2562" t="str">
            <v>林羣皓</v>
          </cell>
          <cell r="E2562">
            <v>20130321001</v>
          </cell>
        </row>
        <row r="2563">
          <cell r="D2563" t="str">
            <v>徐翌馨</v>
          </cell>
          <cell r="E2563">
            <v>20130321002</v>
          </cell>
        </row>
        <row r="2564">
          <cell r="D2564" t="str">
            <v>李尚恩</v>
          </cell>
          <cell r="E2564">
            <v>20130322001</v>
          </cell>
        </row>
        <row r="2565">
          <cell r="D2565" t="str">
            <v>葉泓均</v>
          </cell>
          <cell r="E2565">
            <v>20130323001</v>
          </cell>
        </row>
        <row r="2566">
          <cell r="D2566" t="str">
            <v>李汭諦</v>
          </cell>
          <cell r="E2566">
            <v>20130327001</v>
          </cell>
        </row>
        <row r="2567">
          <cell r="D2567" t="str">
            <v>李明陽</v>
          </cell>
          <cell r="E2567">
            <v>20130329001</v>
          </cell>
        </row>
        <row r="2568">
          <cell r="D2568" t="str">
            <v>陳柏任</v>
          </cell>
          <cell r="E2568">
            <v>20130329002</v>
          </cell>
        </row>
        <row r="2569">
          <cell r="D2569" t="str">
            <v>楊詠翔</v>
          </cell>
          <cell r="E2569">
            <v>20130330001</v>
          </cell>
        </row>
        <row r="2570">
          <cell r="D2570" t="str">
            <v>李瑞</v>
          </cell>
          <cell r="E2570">
            <v>20130401001</v>
          </cell>
        </row>
        <row r="2571">
          <cell r="D2571" t="str">
            <v>許悅</v>
          </cell>
          <cell r="E2571">
            <v>20130403001</v>
          </cell>
        </row>
        <row r="2572">
          <cell r="D2572" t="str">
            <v>謝志翔</v>
          </cell>
          <cell r="E2572">
            <v>20130407001</v>
          </cell>
        </row>
        <row r="2573">
          <cell r="D2573" t="str">
            <v>林思彤</v>
          </cell>
          <cell r="E2573">
            <v>20130407002</v>
          </cell>
        </row>
        <row r="2574">
          <cell r="D2574" t="str">
            <v>吳睿謙</v>
          </cell>
          <cell r="E2574">
            <v>20130407003</v>
          </cell>
        </row>
        <row r="2575">
          <cell r="D2575" t="str">
            <v>王婕恩</v>
          </cell>
          <cell r="E2575">
            <v>20130409001</v>
          </cell>
        </row>
        <row r="2576">
          <cell r="D2576" t="str">
            <v>劉宇桓</v>
          </cell>
          <cell r="E2576">
            <v>20130409002</v>
          </cell>
        </row>
        <row r="2577">
          <cell r="D2577" t="str">
            <v>周鹿芩</v>
          </cell>
          <cell r="E2577">
            <v>20130417001</v>
          </cell>
        </row>
        <row r="2578">
          <cell r="D2578" t="str">
            <v>程悆涵</v>
          </cell>
          <cell r="E2578">
            <v>20130418001</v>
          </cell>
        </row>
        <row r="2579">
          <cell r="D2579" t="str">
            <v>陳禹叡</v>
          </cell>
          <cell r="E2579">
            <v>20130423001</v>
          </cell>
        </row>
        <row r="2580">
          <cell r="D2580" t="str">
            <v>陳映彤</v>
          </cell>
          <cell r="E2580">
            <v>20130423002</v>
          </cell>
        </row>
        <row r="2581">
          <cell r="D2581" t="str">
            <v>曾蕾</v>
          </cell>
          <cell r="E2581">
            <v>20130430001</v>
          </cell>
        </row>
        <row r="2582">
          <cell r="D2582" t="str">
            <v>李唯寧</v>
          </cell>
          <cell r="E2582">
            <v>20130501001</v>
          </cell>
        </row>
        <row r="2583">
          <cell r="D2583" t="str">
            <v>程品睿</v>
          </cell>
          <cell r="E2583">
            <v>20130503001</v>
          </cell>
        </row>
        <row r="2584">
          <cell r="D2584" t="str">
            <v>翁靖傑</v>
          </cell>
          <cell r="E2584">
            <v>20130503002</v>
          </cell>
        </row>
        <row r="2585">
          <cell r="D2585" t="str">
            <v>馬毓茜</v>
          </cell>
          <cell r="E2585">
            <v>20130503003</v>
          </cell>
        </row>
        <row r="2586">
          <cell r="D2586" t="str">
            <v>陳羿樺</v>
          </cell>
          <cell r="E2586">
            <v>20130508001</v>
          </cell>
        </row>
        <row r="2587">
          <cell r="D2587" t="str">
            <v>陳果</v>
          </cell>
          <cell r="E2587">
            <v>20130509001</v>
          </cell>
        </row>
        <row r="2588">
          <cell r="D2588" t="str">
            <v>林羿展</v>
          </cell>
          <cell r="E2588">
            <v>20130509002</v>
          </cell>
        </row>
        <row r="2589">
          <cell r="D2589" t="str">
            <v>劉泰憲</v>
          </cell>
          <cell r="E2589">
            <v>20130512001</v>
          </cell>
        </row>
        <row r="2590">
          <cell r="D2590" t="str">
            <v>楊祐杰</v>
          </cell>
          <cell r="E2590">
            <v>20130515001</v>
          </cell>
        </row>
        <row r="2591">
          <cell r="D2591" t="str">
            <v>劉俊炘</v>
          </cell>
          <cell r="E2591">
            <v>20130516001</v>
          </cell>
        </row>
        <row r="2592">
          <cell r="D2592" t="str">
            <v>林恩駿</v>
          </cell>
          <cell r="E2592">
            <v>20130519001</v>
          </cell>
        </row>
        <row r="2593">
          <cell r="D2593" t="str">
            <v>藍文澤</v>
          </cell>
          <cell r="E2593">
            <v>20130519002</v>
          </cell>
        </row>
        <row r="2594">
          <cell r="D2594" t="str">
            <v>金洪範</v>
          </cell>
          <cell r="E2594">
            <v>20130523001</v>
          </cell>
        </row>
        <row r="2595">
          <cell r="D2595" t="str">
            <v>劉飛霆</v>
          </cell>
          <cell r="E2595">
            <v>20130525001</v>
          </cell>
        </row>
        <row r="2596">
          <cell r="D2596" t="str">
            <v>陳珀橋</v>
          </cell>
          <cell r="E2596">
            <v>20130525002</v>
          </cell>
        </row>
        <row r="2597">
          <cell r="D2597" t="str">
            <v>陳品霏</v>
          </cell>
          <cell r="E2597">
            <v>20130530001</v>
          </cell>
        </row>
        <row r="2598">
          <cell r="D2598" t="str">
            <v>丁翊翔</v>
          </cell>
          <cell r="E2598">
            <v>20130603001</v>
          </cell>
        </row>
        <row r="2599">
          <cell r="D2599" t="str">
            <v>程宥鑫</v>
          </cell>
          <cell r="E2599">
            <v>20130603002</v>
          </cell>
        </row>
        <row r="2600">
          <cell r="D2600" t="str">
            <v>Alisen CHEN 陳品瑀</v>
          </cell>
          <cell r="E2600">
            <v>20130606001</v>
          </cell>
        </row>
        <row r="2601">
          <cell r="D2601" t="str">
            <v>黃楷恩</v>
          </cell>
          <cell r="E2601">
            <v>20130607001</v>
          </cell>
        </row>
        <row r="2602">
          <cell r="D2602" t="str">
            <v>黃楷恩</v>
          </cell>
          <cell r="E2602">
            <v>20130607002</v>
          </cell>
        </row>
        <row r="2603">
          <cell r="D2603" t="str">
            <v>張祐齊</v>
          </cell>
          <cell r="E2603">
            <v>20130610001</v>
          </cell>
        </row>
        <row r="2604">
          <cell r="D2604" t="str">
            <v>杜宸葳</v>
          </cell>
          <cell r="E2604">
            <v>20130614001</v>
          </cell>
        </row>
        <row r="2605">
          <cell r="D2605" t="str">
            <v>杜宸緯</v>
          </cell>
          <cell r="E2605">
            <v>20130614002</v>
          </cell>
        </row>
        <row r="2606">
          <cell r="D2606" t="str">
            <v>張勝棠</v>
          </cell>
          <cell r="E2606">
            <v>20130619001</v>
          </cell>
        </row>
        <row r="2607">
          <cell r="D2607" t="str">
            <v>黃泓鈞</v>
          </cell>
          <cell r="E2607">
            <v>20130621001</v>
          </cell>
        </row>
        <row r="2608">
          <cell r="D2608" t="str">
            <v>趙祖辰</v>
          </cell>
          <cell r="E2608">
            <v>20130625001</v>
          </cell>
        </row>
        <row r="2609">
          <cell r="D2609" t="str">
            <v>游皓伊</v>
          </cell>
          <cell r="E2609">
            <v>20130625002</v>
          </cell>
        </row>
        <row r="2610">
          <cell r="D2610" t="str">
            <v>李以荷</v>
          </cell>
          <cell r="E2610">
            <v>20130626001</v>
          </cell>
        </row>
        <row r="2611">
          <cell r="D2611" t="str">
            <v>李蕙因</v>
          </cell>
          <cell r="E2611">
            <v>20130701001</v>
          </cell>
        </row>
        <row r="2612">
          <cell r="D2612" t="str">
            <v>童承晞</v>
          </cell>
          <cell r="E2612">
            <v>20130702001</v>
          </cell>
        </row>
        <row r="2613">
          <cell r="D2613" t="str">
            <v>蔡牧宸</v>
          </cell>
          <cell r="E2613">
            <v>20130702002</v>
          </cell>
        </row>
        <row r="2614">
          <cell r="D2614" t="str">
            <v>陳真</v>
          </cell>
          <cell r="E2614">
            <v>20130704001</v>
          </cell>
        </row>
        <row r="2615">
          <cell r="D2615" t="str">
            <v>連子樣</v>
          </cell>
          <cell r="E2615">
            <v>20130710001</v>
          </cell>
        </row>
        <row r="2616">
          <cell r="D2616" t="str">
            <v>林恩辰</v>
          </cell>
          <cell r="E2616">
            <v>20130711001</v>
          </cell>
        </row>
        <row r="2617">
          <cell r="D2617" t="str">
            <v>陳睿結</v>
          </cell>
          <cell r="E2617">
            <v>20130712001</v>
          </cell>
        </row>
        <row r="2618">
          <cell r="D2618" t="str">
            <v>楊凱淇</v>
          </cell>
          <cell r="E2618">
            <v>20130716001</v>
          </cell>
        </row>
        <row r="2619">
          <cell r="D2619" t="str">
            <v>方品諺</v>
          </cell>
          <cell r="E2619">
            <v>20130717001</v>
          </cell>
        </row>
        <row r="2620">
          <cell r="D2620" t="str">
            <v>林姿言</v>
          </cell>
          <cell r="E2620">
            <v>20130719001</v>
          </cell>
        </row>
        <row r="2621">
          <cell r="D2621" t="str">
            <v>楊默</v>
          </cell>
          <cell r="E2621">
            <v>20130722001</v>
          </cell>
        </row>
        <row r="2622">
          <cell r="D2622" t="str">
            <v>詹予誠</v>
          </cell>
          <cell r="E2622">
            <v>20130723001</v>
          </cell>
        </row>
        <row r="2623">
          <cell r="D2623" t="str">
            <v>鐘奎諺</v>
          </cell>
          <cell r="E2623">
            <v>20130725001</v>
          </cell>
        </row>
        <row r="2624">
          <cell r="D2624" t="str">
            <v>李書鎧</v>
          </cell>
          <cell r="E2624">
            <v>20130725002</v>
          </cell>
        </row>
        <row r="2625">
          <cell r="D2625" t="str">
            <v>廖上諄</v>
          </cell>
          <cell r="E2625">
            <v>20130725003</v>
          </cell>
        </row>
        <row r="2626">
          <cell r="D2626" t="str">
            <v>林芷妡</v>
          </cell>
          <cell r="E2626">
            <v>20130726001</v>
          </cell>
        </row>
        <row r="2627">
          <cell r="D2627" t="str">
            <v>曹凱棻</v>
          </cell>
          <cell r="E2627">
            <v>20130728001</v>
          </cell>
        </row>
        <row r="2628">
          <cell r="D2628" t="str">
            <v>吳泰德</v>
          </cell>
          <cell r="E2628">
            <v>20130728002</v>
          </cell>
        </row>
        <row r="2629">
          <cell r="D2629" t="str">
            <v>蘇聖廷</v>
          </cell>
          <cell r="E2629">
            <v>20130730001</v>
          </cell>
        </row>
        <row r="2630">
          <cell r="D2630" t="str">
            <v>王尹芊</v>
          </cell>
          <cell r="E2630">
            <v>20130731001</v>
          </cell>
        </row>
        <row r="2631">
          <cell r="D2631" t="str">
            <v>陳荷雅</v>
          </cell>
          <cell r="E2631">
            <v>20130802001</v>
          </cell>
        </row>
        <row r="2632">
          <cell r="D2632" t="str">
            <v>楊子寬</v>
          </cell>
          <cell r="E2632">
            <v>20130803001</v>
          </cell>
        </row>
        <row r="2633">
          <cell r="D2633" t="str">
            <v>葉芷嫣</v>
          </cell>
          <cell r="E2633">
            <v>20130804001</v>
          </cell>
        </row>
        <row r="2634">
          <cell r="D2634" t="str">
            <v>劉宇樂</v>
          </cell>
          <cell r="E2634">
            <v>20130805001</v>
          </cell>
        </row>
        <row r="2635">
          <cell r="D2635" t="str">
            <v>陳妤宣</v>
          </cell>
          <cell r="E2635">
            <v>20130805002</v>
          </cell>
        </row>
        <row r="2636">
          <cell r="D2636" t="str">
            <v>連偊晴</v>
          </cell>
          <cell r="E2636">
            <v>20130805003</v>
          </cell>
        </row>
        <row r="2637">
          <cell r="D2637" t="str">
            <v>鄧晴</v>
          </cell>
          <cell r="E2637">
            <v>20130807001</v>
          </cell>
        </row>
        <row r="2638">
          <cell r="D2638" t="str">
            <v>林澤硯</v>
          </cell>
          <cell r="E2638">
            <v>20130807002</v>
          </cell>
        </row>
        <row r="2639">
          <cell r="D2639" t="str">
            <v>林鈞鎂</v>
          </cell>
          <cell r="E2639">
            <v>20130808001</v>
          </cell>
        </row>
        <row r="2640">
          <cell r="D2640" t="str">
            <v>張恩睿</v>
          </cell>
          <cell r="E2640">
            <v>20130810001</v>
          </cell>
        </row>
        <row r="2641">
          <cell r="D2641" t="str">
            <v>范俐晴</v>
          </cell>
          <cell r="E2641">
            <v>20130810002</v>
          </cell>
        </row>
        <row r="2642">
          <cell r="D2642" t="str">
            <v>林詠佳</v>
          </cell>
          <cell r="E2642">
            <v>20130813001</v>
          </cell>
        </row>
        <row r="2643">
          <cell r="D2643" t="str">
            <v>趙允澤</v>
          </cell>
          <cell r="E2643">
            <v>20130814001</v>
          </cell>
        </row>
        <row r="2644">
          <cell r="D2644" t="str">
            <v>韓佳橦</v>
          </cell>
          <cell r="E2644">
            <v>20130814002</v>
          </cell>
        </row>
        <row r="2645">
          <cell r="D2645" t="str">
            <v>陳柏方</v>
          </cell>
          <cell r="E2645">
            <v>20130815001</v>
          </cell>
        </row>
        <row r="2646">
          <cell r="D2646" t="str">
            <v>王楷睿</v>
          </cell>
          <cell r="E2646">
            <v>20130816001</v>
          </cell>
        </row>
        <row r="2647">
          <cell r="D2647" t="str">
            <v>蘇彥翰</v>
          </cell>
          <cell r="E2647">
            <v>20130820001</v>
          </cell>
        </row>
        <row r="2648">
          <cell r="D2648" t="str">
            <v>賴謙閱</v>
          </cell>
          <cell r="E2648">
            <v>20130822001</v>
          </cell>
        </row>
        <row r="2649">
          <cell r="D2649" t="str">
            <v>耿主約</v>
          </cell>
          <cell r="E2649">
            <v>20130823001</v>
          </cell>
        </row>
        <row r="2650">
          <cell r="D2650" t="str">
            <v>張朝洪</v>
          </cell>
          <cell r="E2650">
            <v>20130826001</v>
          </cell>
        </row>
        <row r="2651">
          <cell r="D2651" t="str">
            <v>張言瑄</v>
          </cell>
          <cell r="E2651">
            <v>20130829001</v>
          </cell>
        </row>
        <row r="2652">
          <cell r="D2652" t="str">
            <v>楊苡彤</v>
          </cell>
          <cell r="E2652">
            <v>20130831001</v>
          </cell>
        </row>
        <row r="2653">
          <cell r="D2653" t="str">
            <v>沈庭宇</v>
          </cell>
          <cell r="E2653">
            <v>20130904001</v>
          </cell>
        </row>
        <row r="2654">
          <cell r="D2654" t="str">
            <v>蔡采頤</v>
          </cell>
          <cell r="E2654">
            <v>20130907001</v>
          </cell>
        </row>
        <row r="2655">
          <cell r="D2655" t="str">
            <v>倪紹宸</v>
          </cell>
          <cell r="E2655">
            <v>20130909001</v>
          </cell>
        </row>
        <row r="2656">
          <cell r="D2656" t="str">
            <v>黃辰睿</v>
          </cell>
          <cell r="E2656">
            <v>20130909002</v>
          </cell>
        </row>
        <row r="2657">
          <cell r="D2657" t="str">
            <v>林宥辰</v>
          </cell>
          <cell r="E2657">
            <v>20130912001</v>
          </cell>
        </row>
        <row r="2658">
          <cell r="D2658" t="str">
            <v>林新哲</v>
          </cell>
          <cell r="E2658">
            <v>20130912002</v>
          </cell>
        </row>
        <row r="2659">
          <cell r="D2659" t="str">
            <v>陳章栩</v>
          </cell>
          <cell r="E2659">
            <v>20130914001</v>
          </cell>
        </row>
        <row r="2660">
          <cell r="D2660" t="str">
            <v>黃宇敬</v>
          </cell>
          <cell r="E2660">
            <v>20130914002</v>
          </cell>
        </row>
        <row r="2661">
          <cell r="D2661" t="str">
            <v>馬恩陞</v>
          </cell>
          <cell r="E2661">
            <v>20130916001</v>
          </cell>
        </row>
        <row r="2662">
          <cell r="D2662" t="str">
            <v>林津兒</v>
          </cell>
          <cell r="E2662">
            <v>20130918001</v>
          </cell>
        </row>
        <row r="2663">
          <cell r="D2663" t="str">
            <v>賴沛程</v>
          </cell>
          <cell r="E2663">
            <v>20130923001</v>
          </cell>
        </row>
        <row r="2664">
          <cell r="D2664" t="str">
            <v>金東煦</v>
          </cell>
          <cell r="E2664">
            <v>20130923002</v>
          </cell>
        </row>
        <row r="2665">
          <cell r="D2665" t="str">
            <v>盧逸軒</v>
          </cell>
          <cell r="E2665">
            <v>20130924001</v>
          </cell>
        </row>
        <row r="2666">
          <cell r="D2666" t="str">
            <v>蔡家碩</v>
          </cell>
          <cell r="E2666">
            <v>20130930001</v>
          </cell>
        </row>
        <row r="2667">
          <cell r="D2667" t="str">
            <v>黃正翰</v>
          </cell>
          <cell r="E2667">
            <v>20131003001</v>
          </cell>
        </row>
        <row r="2668">
          <cell r="D2668" t="str">
            <v>黃若君</v>
          </cell>
          <cell r="E2668">
            <v>20131008001</v>
          </cell>
        </row>
        <row r="2669">
          <cell r="D2669" t="str">
            <v>黃思瑾</v>
          </cell>
          <cell r="E2669">
            <v>20131009001</v>
          </cell>
        </row>
        <row r="2670">
          <cell r="D2670" t="str">
            <v>許祐寧</v>
          </cell>
          <cell r="E2670">
            <v>20131009002</v>
          </cell>
        </row>
        <row r="2671">
          <cell r="D2671" t="str">
            <v>陳諭緯</v>
          </cell>
          <cell r="E2671">
            <v>20131010001</v>
          </cell>
        </row>
        <row r="2672">
          <cell r="D2672" t="str">
            <v>蕭宏霖</v>
          </cell>
          <cell r="E2672">
            <v>20131011001</v>
          </cell>
        </row>
        <row r="2673">
          <cell r="D2673" t="str">
            <v>陳芯喬</v>
          </cell>
          <cell r="E2673">
            <v>20131011002</v>
          </cell>
        </row>
        <row r="2674">
          <cell r="D2674" t="str">
            <v>孟繁宇</v>
          </cell>
          <cell r="E2674">
            <v>20131011003</v>
          </cell>
        </row>
        <row r="2675">
          <cell r="D2675" t="str">
            <v>陳凱富</v>
          </cell>
          <cell r="E2675">
            <v>20131014001</v>
          </cell>
        </row>
        <row r="2676">
          <cell r="D2676" t="str">
            <v>林瑀哲</v>
          </cell>
          <cell r="E2676">
            <v>20131015001</v>
          </cell>
        </row>
        <row r="2677">
          <cell r="D2677" t="str">
            <v>武忠業</v>
          </cell>
          <cell r="E2677">
            <v>20131016001</v>
          </cell>
        </row>
        <row r="2678">
          <cell r="D2678" t="str">
            <v>鮑如婷</v>
          </cell>
          <cell r="E2678">
            <v>20131020001</v>
          </cell>
        </row>
        <row r="2679">
          <cell r="D2679" t="str">
            <v>黃祿旂</v>
          </cell>
          <cell r="E2679">
            <v>20131021001</v>
          </cell>
        </row>
        <row r="2680">
          <cell r="D2680" t="str">
            <v>郭祐瑄</v>
          </cell>
          <cell r="E2680">
            <v>20131021002</v>
          </cell>
        </row>
        <row r="2681">
          <cell r="D2681" t="str">
            <v>莊崴宇</v>
          </cell>
          <cell r="E2681">
            <v>20131022001</v>
          </cell>
        </row>
        <row r="2682">
          <cell r="D2682" t="str">
            <v>林君翰</v>
          </cell>
          <cell r="E2682">
            <v>20131023001</v>
          </cell>
        </row>
        <row r="2683">
          <cell r="D2683" t="str">
            <v>吳志榮</v>
          </cell>
          <cell r="E2683">
            <v>20131023002</v>
          </cell>
        </row>
        <row r="2684">
          <cell r="D2684" t="str">
            <v>簡語樂</v>
          </cell>
          <cell r="E2684">
            <v>20131024001</v>
          </cell>
        </row>
        <row r="2685">
          <cell r="D2685" t="str">
            <v>魏睿廷</v>
          </cell>
          <cell r="E2685">
            <v>20131029001</v>
          </cell>
        </row>
        <row r="2686">
          <cell r="D2686" t="str">
            <v>許朔誠</v>
          </cell>
          <cell r="E2686">
            <v>20131031001</v>
          </cell>
        </row>
        <row r="2687">
          <cell r="D2687" t="str">
            <v>梁晨</v>
          </cell>
          <cell r="E2687">
            <v>20131101001</v>
          </cell>
        </row>
        <row r="2688">
          <cell r="D2688" t="str">
            <v>蔡安博</v>
          </cell>
          <cell r="E2688">
            <v>20131106001</v>
          </cell>
        </row>
        <row r="2689">
          <cell r="D2689" t="str">
            <v>蘇柏宇</v>
          </cell>
          <cell r="E2689">
            <v>20131107001</v>
          </cell>
        </row>
        <row r="2690">
          <cell r="D2690" t="str">
            <v>李宛頤</v>
          </cell>
          <cell r="E2690">
            <v>20131110001</v>
          </cell>
        </row>
        <row r="2691">
          <cell r="D2691" t="str">
            <v>李承曄</v>
          </cell>
          <cell r="E2691">
            <v>20131111001</v>
          </cell>
        </row>
        <row r="2692">
          <cell r="D2692" t="str">
            <v>陳韋寧</v>
          </cell>
          <cell r="E2692">
            <v>20131119001</v>
          </cell>
        </row>
        <row r="2693">
          <cell r="D2693" t="str">
            <v>林雍桓</v>
          </cell>
          <cell r="E2693">
            <v>20131120001</v>
          </cell>
        </row>
        <row r="2694">
          <cell r="D2694" t="str">
            <v>陳宥喆</v>
          </cell>
          <cell r="E2694">
            <v>20131122001</v>
          </cell>
        </row>
        <row r="2695">
          <cell r="D2695" t="str">
            <v>林子恆</v>
          </cell>
          <cell r="E2695">
            <v>20131123001</v>
          </cell>
        </row>
        <row r="2696">
          <cell r="D2696" t="str">
            <v>周尹恩</v>
          </cell>
          <cell r="E2696">
            <v>20131124001</v>
          </cell>
        </row>
        <row r="2697">
          <cell r="D2697" t="str">
            <v>周明朗</v>
          </cell>
          <cell r="E2697">
            <v>20131125001</v>
          </cell>
        </row>
        <row r="2698">
          <cell r="D2698" t="str">
            <v>張簡姷希</v>
          </cell>
          <cell r="E2698">
            <v>20131128001</v>
          </cell>
        </row>
        <row r="2699">
          <cell r="D2699" t="str">
            <v>余芊樺</v>
          </cell>
          <cell r="E2699">
            <v>20131128002</v>
          </cell>
        </row>
        <row r="2700">
          <cell r="D2700" t="str">
            <v>顏岑鎧</v>
          </cell>
          <cell r="E2700">
            <v>20131202001</v>
          </cell>
        </row>
        <row r="2701">
          <cell r="D2701" t="str">
            <v>吳路宣</v>
          </cell>
          <cell r="E2701">
            <v>20131203001</v>
          </cell>
        </row>
        <row r="2702">
          <cell r="D2702" t="str">
            <v>莊甯筑</v>
          </cell>
          <cell r="E2702">
            <v>20131204001</v>
          </cell>
        </row>
        <row r="2703">
          <cell r="D2703" t="str">
            <v>曾祐婷</v>
          </cell>
          <cell r="E2703">
            <v>20131206001</v>
          </cell>
        </row>
        <row r="2704">
          <cell r="D2704" t="str">
            <v>呂柚達</v>
          </cell>
          <cell r="E2704">
            <v>20131207001</v>
          </cell>
        </row>
        <row r="2705">
          <cell r="D2705" t="str">
            <v>江盈希</v>
          </cell>
          <cell r="E2705">
            <v>20131207002</v>
          </cell>
        </row>
        <row r="2706">
          <cell r="D2706" t="str">
            <v>陳宥恩</v>
          </cell>
          <cell r="E2706">
            <v>20131208001</v>
          </cell>
        </row>
        <row r="2707">
          <cell r="D2707" t="str">
            <v>翁婕恩</v>
          </cell>
          <cell r="E2707">
            <v>20131208002</v>
          </cell>
        </row>
        <row r="2708">
          <cell r="D2708" t="str">
            <v>謝鎮鑫</v>
          </cell>
          <cell r="E2708">
            <v>20131208003</v>
          </cell>
        </row>
        <row r="2709">
          <cell r="D2709" t="str">
            <v>胡荷昀</v>
          </cell>
          <cell r="E2709">
            <v>20131209001</v>
          </cell>
        </row>
        <row r="2710">
          <cell r="D2710" t="str">
            <v>施睿翔</v>
          </cell>
          <cell r="E2710">
            <v>20131211001</v>
          </cell>
        </row>
        <row r="2711">
          <cell r="D2711" t="str">
            <v>曾海硯</v>
          </cell>
          <cell r="E2711">
            <v>20131214001</v>
          </cell>
        </row>
        <row r="2712">
          <cell r="D2712" t="str">
            <v>蘇宥仁</v>
          </cell>
          <cell r="E2712">
            <v>20131217001</v>
          </cell>
        </row>
        <row r="2713">
          <cell r="D2713" t="str">
            <v>郭家銘</v>
          </cell>
          <cell r="E2713">
            <v>20131219001</v>
          </cell>
        </row>
        <row r="2714">
          <cell r="D2714" t="str">
            <v>周辰育</v>
          </cell>
          <cell r="E2714">
            <v>20131222001</v>
          </cell>
        </row>
        <row r="2715">
          <cell r="D2715" t="str">
            <v>曾祉幃</v>
          </cell>
          <cell r="E2715">
            <v>20131225001</v>
          </cell>
        </row>
        <row r="2716">
          <cell r="D2716" t="str">
            <v>林品樺</v>
          </cell>
          <cell r="E2716">
            <v>20131225002</v>
          </cell>
        </row>
        <row r="2717">
          <cell r="D2717" t="str">
            <v>張菀庭</v>
          </cell>
          <cell r="E2717">
            <v>20140102001</v>
          </cell>
        </row>
        <row r="2718">
          <cell r="D2718" t="str">
            <v>黃翰杰</v>
          </cell>
          <cell r="E2718">
            <v>20140103001</v>
          </cell>
        </row>
        <row r="2719">
          <cell r="D2719" t="str">
            <v>李悅嘉</v>
          </cell>
          <cell r="E2719">
            <v>20140106001</v>
          </cell>
        </row>
        <row r="2720">
          <cell r="D2720" t="str">
            <v>黃宇棠</v>
          </cell>
          <cell r="E2720">
            <v>20140108001</v>
          </cell>
        </row>
        <row r="2721">
          <cell r="D2721" t="str">
            <v>吳翟</v>
          </cell>
          <cell r="E2721">
            <v>20140110001</v>
          </cell>
        </row>
        <row r="2722">
          <cell r="D2722" t="str">
            <v>張晉綸</v>
          </cell>
          <cell r="E2722">
            <v>20140111001</v>
          </cell>
        </row>
        <row r="2723">
          <cell r="D2723" t="str">
            <v>周恪霆</v>
          </cell>
          <cell r="E2723">
            <v>20140120001</v>
          </cell>
        </row>
        <row r="2724">
          <cell r="D2724" t="str">
            <v>陳禹碩</v>
          </cell>
          <cell r="E2724">
            <v>20140122001</v>
          </cell>
        </row>
        <row r="2725">
          <cell r="D2725" t="str">
            <v>Stephanie Chang 張宇霓</v>
          </cell>
          <cell r="E2725">
            <v>20140123001</v>
          </cell>
        </row>
        <row r="2726">
          <cell r="D2726" t="str">
            <v>簡約</v>
          </cell>
          <cell r="E2726">
            <v>20140124001</v>
          </cell>
        </row>
        <row r="2727">
          <cell r="D2727" t="str">
            <v>陳廷緒</v>
          </cell>
          <cell r="E2727">
            <v>20140125001</v>
          </cell>
        </row>
        <row r="2728">
          <cell r="D2728" t="str">
            <v>陳祉丞</v>
          </cell>
          <cell r="E2728">
            <v>20140201001</v>
          </cell>
        </row>
        <row r="2729">
          <cell r="D2729" t="str">
            <v>王宥之</v>
          </cell>
          <cell r="E2729">
            <v>20140202001</v>
          </cell>
        </row>
        <row r="2730">
          <cell r="D2730" t="str">
            <v>陳詠馨</v>
          </cell>
          <cell r="E2730">
            <v>20140205001</v>
          </cell>
        </row>
        <row r="2731">
          <cell r="D2731" t="str">
            <v>温紹鈞</v>
          </cell>
          <cell r="E2731">
            <v>20140205002</v>
          </cell>
        </row>
        <row r="2732">
          <cell r="D2732" t="str">
            <v>温翊茹</v>
          </cell>
          <cell r="E2732">
            <v>20140205003</v>
          </cell>
        </row>
        <row r="2733">
          <cell r="D2733" t="str">
            <v>邵語承</v>
          </cell>
          <cell r="E2733">
            <v>20140206001</v>
          </cell>
        </row>
        <row r="2734">
          <cell r="D2734" t="str">
            <v>李招霆</v>
          </cell>
          <cell r="E2734">
            <v>20140207001</v>
          </cell>
        </row>
        <row r="2735">
          <cell r="D2735" t="str">
            <v>連奕捷</v>
          </cell>
          <cell r="E2735">
            <v>20140212001</v>
          </cell>
        </row>
        <row r="2736">
          <cell r="D2736" t="str">
            <v>楊崴翔</v>
          </cell>
          <cell r="E2736">
            <v>20140212002</v>
          </cell>
        </row>
        <row r="2737">
          <cell r="D2737" t="str">
            <v>大鋸優</v>
          </cell>
          <cell r="E2737">
            <v>20140213001</v>
          </cell>
        </row>
        <row r="2738">
          <cell r="D2738" t="str">
            <v>李荌祐</v>
          </cell>
          <cell r="E2738">
            <v>20140216001</v>
          </cell>
        </row>
        <row r="2739">
          <cell r="D2739" t="str">
            <v>劉芊妤</v>
          </cell>
          <cell r="E2739">
            <v>20140219001</v>
          </cell>
        </row>
        <row r="2740">
          <cell r="D2740" t="str">
            <v>余杰新</v>
          </cell>
          <cell r="E2740">
            <v>20140221001</v>
          </cell>
        </row>
        <row r="2741">
          <cell r="D2741" t="str">
            <v>呂懿庭</v>
          </cell>
          <cell r="E2741">
            <v>20140222001</v>
          </cell>
        </row>
        <row r="2742">
          <cell r="D2742" t="str">
            <v>王嫚</v>
          </cell>
          <cell r="E2742">
            <v>20140225001</v>
          </cell>
        </row>
        <row r="2743">
          <cell r="D2743" t="str">
            <v>陳睿麒</v>
          </cell>
          <cell r="E2743">
            <v>20140225002</v>
          </cell>
        </row>
        <row r="2744">
          <cell r="D2744" t="str">
            <v>謝奇蒽</v>
          </cell>
          <cell r="E2744">
            <v>20140227001</v>
          </cell>
        </row>
        <row r="2745">
          <cell r="D2745" t="str">
            <v>邱琮雅</v>
          </cell>
          <cell r="E2745">
            <v>20140227002</v>
          </cell>
        </row>
        <row r="2746">
          <cell r="D2746" t="str">
            <v>黃俊熹</v>
          </cell>
          <cell r="E2746">
            <v>20140227003</v>
          </cell>
        </row>
        <row r="2747">
          <cell r="D2747" t="str">
            <v>李恆毅</v>
          </cell>
          <cell r="E2747">
            <v>20140301001</v>
          </cell>
        </row>
        <row r="2748">
          <cell r="D2748" t="str">
            <v>施鈺臻</v>
          </cell>
          <cell r="E2748">
            <v>20140302001</v>
          </cell>
        </row>
        <row r="2749">
          <cell r="D2749" t="str">
            <v>林芷丞</v>
          </cell>
          <cell r="E2749">
            <v>20140304001</v>
          </cell>
        </row>
        <row r="2750">
          <cell r="D2750" t="str">
            <v>張歆穎</v>
          </cell>
          <cell r="E2750">
            <v>20140305001</v>
          </cell>
        </row>
        <row r="2751">
          <cell r="D2751" t="str">
            <v>王俞翔</v>
          </cell>
          <cell r="E2751">
            <v>20140306001</v>
          </cell>
        </row>
        <row r="2752">
          <cell r="D2752" t="str">
            <v>馬睿豐</v>
          </cell>
          <cell r="E2752">
            <v>20140306002</v>
          </cell>
        </row>
        <row r="2753">
          <cell r="D2753" t="str">
            <v>黃天佐</v>
          </cell>
          <cell r="E2753">
            <v>20140308001</v>
          </cell>
        </row>
        <row r="2754">
          <cell r="D2754" t="str">
            <v>許紹恩</v>
          </cell>
          <cell r="E2754">
            <v>20140309001</v>
          </cell>
        </row>
        <row r="2755">
          <cell r="D2755" t="str">
            <v>林冠宇</v>
          </cell>
          <cell r="E2755">
            <v>20140310001</v>
          </cell>
        </row>
        <row r="2756">
          <cell r="D2756" t="str">
            <v>平川力</v>
          </cell>
          <cell r="E2756">
            <v>20140312001</v>
          </cell>
        </row>
        <row r="2757">
          <cell r="D2757" t="str">
            <v>蘇芯樂</v>
          </cell>
          <cell r="E2757">
            <v>20140313001</v>
          </cell>
        </row>
        <row r="2758">
          <cell r="D2758" t="str">
            <v>李語恩</v>
          </cell>
          <cell r="E2758">
            <v>20140314001</v>
          </cell>
        </row>
        <row r="2759">
          <cell r="D2759" t="str">
            <v>楊于靚</v>
          </cell>
          <cell r="E2759">
            <v>20140315001</v>
          </cell>
        </row>
        <row r="2760">
          <cell r="D2760" t="str">
            <v>陳彥辰</v>
          </cell>
          <cell r="E2760">
            <v>20140318001</v>
          </cell>
        </row>
        <row r="2761">
          <cell r="D2761" t="str">
            <v>陳維捷</v>
          </cell>
          <cell r="E2761">
            <v>20140320001</v>
          </cell>
        </row>
        <row r="2762">
          <cell r="D2762" t="str">
            <v>何崇宥</v>
          </cell>
          <cell r="E2762">
            <v>20140321001</v>
          </cell>
        </row>
        <row r="2763">
          <cell r="D2763" t="str">
            <v>朱宸霏</v>
          </cell>
          <cell r="E2763">
            <v>20140326001</v>
          </cell>
        </row>
        <row r="2764">
          <cell r="D2764" t="str">
            <v>沈秉彥</v>
          </cell>
          <cell r="E2764">
            <v>20140327001</v>
          </cell>
        </row>
        <row r="2765">
          <cell r="D2765" t="str">
            <v>江崇安</v>
          </cell>
          <cell r="E2765">
            <v>20140328001</v>
          </cell>
        </row>
        <row r="2766">
          <cell r="D2766" t="str">
            <v>溫祖霆</v>
          </cell>
          <cell r="E2766">
            <v>20140329001</v>
          </cell>
        </row>
        <row r="2767">
          <cell r="D2767" t="str">
            <v>陳芊瑀</v>
          </cell>
          <cell r="E2767">
            <v>20140331001</v>
          </cell>
        </row>
        <row r="2768">
          <cell r="D2768" t="str">
            <v>陳立宇</v>
          </cell>
          <cell r="E2768">
            <v>20140402001</v>
          </cell>
        </row>
        <row r="2769">
          <cell r="D2769" t="str">
            <v>吳藹家</v>
          </cell>
          <cell r="E2769">
            <v>20140403001</v>
          </cell>
        </row>
        <row r="2770">
          <cell r="D2770" t="str">
            <v>曾鼎霖</v>
          </cell>
          <cell r="E2770">
            <v>20140404001</v>
          </cell>
        </row>
        <row r="2771">
          <cell r="D2771" t="str">
            <v>張喬琋</v>
          </cell>
          <cell r="E2771">
            <v>20140404002</v>
          </cell>
        </row>
        <row r="2772">
          <cell r="D2772" t="str">
            <v>蔡欣哲</v>
          </cell>
          <cell r="E2772">
            <v>20140416001</v>
          </cell>
        </row>
        <row r="2773">
          <cell r="D2773" t="str">
            <v>黃大有</v>
          </cell>
          <cell r="E2773">
            <v>20140416002</v>
          </cell>
        </row>
        <row r="2774">
          <cell r="D2774" t="str">
            <v>周詩皓</v>
          </cell>
          <cell r="E2774">
            <v>20140417001</v>
          </cell>
        </row>
        <row r="2775">
          <cell r="D2775" t="str">
            <v>劉宸佑</v>
          </cell>
          <cell r="E2775">
            <v>20140417002</v>
          </cell>
        </row>
        <row r="2776">
          <cell r="D2776" t="str">
            <v>張縉祁</v>
          </cell>
          <cell r="E2776">
            <v>20140418001</v>
          </cell>
        </row>
        <row r="2777">
          <cell r="D2777" t="str">
            <v>李昕</v>
          </cell>
          <cell r="E2777">
            <v>20140419001</v>
          </cell>
        </row>
        <row r="2778">
          <cell r="D2778" t="str">
            <v>廖睿辰</v>
          </cell>
          <cell r="E2778">
            <v>20140422001</v>
          </cell>
        </row>
        <row r="2779">
          <cell r="D2779" t="str">
            <v>趙禹銨</v>
          </cell>
          <cell r="E2779">
            <v>20140422002</v>
          </cell>
        </row>
        <row r="2780">
          <cell r="D2780" t="str">
            <v>卓恩曜</v>
          </cell>
          <cell r="E2780">
            <v>20140422003</v>
          </cell>
        </row>
        <row r="2781">
          <cell r="D2781" t="str">
            <v>彭睦雲</v>
          </cell>
          <cell r="E2781">
            <v>20140423001</v>
          </cell>
        </row>
        <row r="2782">
          <cell r="D2782" t="str">
            <v>陳諺勳</v>
          </cell>
          <cell r="E2782">
            <v>20140424001</v>
          </cell>
        </row>
        <row r="2783">
          <cell r="D2783" t="str">
            <v>江俊寬</v>
          </cell>
          <cell r="E2783">
            <v>20140424002</v>
          </cell>
        </row>
        <row r="2784">
          <cell r="D2784" t="str">
            <v>何秉謙</v>
          </cell>
          <cell r="E2784">
            <v>20140427001</v>
          </cell>
        </row>
        <row r="2785">
          <cell r="D2785" t="str">
            <v>黃靖宇</v>
          </cell>
          <cell r="E2785">
            <v>20140428001</v>
          </cell>
        </row>
        <row r="2786">
          <cell r="D2786" t="str">
            <v>陳冠橙</v>
          </cell>
          <cell r="E2786">
            <v>20140501001</v>
          </cell>
        </row>
        <row r="2787">
          <cell r="D2787" t="str">
            <v>鄭璐依</v>
          </cell>
          <cell r="E2787">
            <v>20140509001</v>
          </cell>
        </row>
        <row r="2788">
          <cell r="D2788" t="str">
            <v>楊穠安</v>
          </cell>
          <cell r="E2788">
            <v>20140515001</v>
          </cell>
        </row>
        <row r="2789">
          <cell r="D2789" t="str">
            <v>林希辰</v>
          </cell>
          <cell r="E2789">
            <v>20140516001</v>
          </cell>
        </row>
        <row r="2790">
          <cell r="D2790" t="str">
            <v>胡釗銘</v>
          </cell>
          <cell r="E2790">
            <v>20140517001</v>
          </cell>
        </row>
        <row r="2791">
          <cell r="D2791" t="str">
            <v>洪予杰</v>
          </cell>
          <cell r="E2791">
            <v>20140518001</v>
          </cell>
        </row>
        <row r="2792">
          <cell r="D2792" t="str">
            <v>吳依宸</v>
          </cell>
          <cell r="E2792">
            <v>20140518002</v>
          </cell>
        </row>
        <row r="2793">
          <cell r="D2793" t="str">
            <v>盧言熙</v>
          </cell>
          <cell r="E2793">
            <v>20140519001</v>
          </cell>
        </row>
        <row r="2794">
          <cell r="D2794" t="str">
            <v>陳琪云</v>
          </cell>
          <cell r="E2794">
            <v>20140521001</v>
          </cell>
        </row>
        <row r="2795">
          <cell r="D2795" t="str">
            <v>陳嘉慶</v>
          </cell>
          <cell r="E2795">
            <v>20140525001</v>
          </cell>
        </row>
        <row r="2796">
          <cell r="D2796" t="str">
            <v>林兆宇</v>
          </cell>
          <cell r="E2796">
            <v>20140529001</v>
          </cell>
        </row>
        <row r="2797">
          <cell r="D2797" t="str">
            <v>游竣宇</v>
          </cell>
          <cell r="E2797">
            <v>20140608001</v>
          </cell>
        </row>
        <row r="2798">
          <cell r="D2798" t="str">
            <v>邱宥杰</v>
          </cell>
          <cell r="E2798">
            <v>20140615001</v>
          </cell>
        </row>
        <row r="2799">
          <cell r="D2799" t="str">
            <v>林廷翰</v>
          </cell>
          <cell r="E2799">
            <v>20140615002</v>
          </cell>
        </row>
        <row r="2800">
          <cell r="D2800" t="str">
            <v>楊絜睎</v>
          </cell>
          <cell r="E2800">
            <v>20140618001</v>
          </cell>
        </row>
        <row r="2801">
          <cell r="D2801" t="str">
            <v>許敦為</v>
          </cell>
          <cell r="E2801">
            <v>20140620001</v>
          </cell>
        </row>
        <row r="2802">
          <cell r="D2802" t="str">
            <v>徐維璟</v>
          </cell>
          <cell r="E2802">
            <v>20140620002</v>
          </cell>
        </row>
        <row r="2803">
          <cell r="D2803" t="str">
            <v>閔智衙 Min Jia</v>
          </cell>
          <cell r="E2803">
            <v>20140622001</v>
          </cell>
        </row>
        <row r="2804">
          <cell r="D2804" t="str">
            <v>林奕帆</v>
          </cell>
          <cell r="E2804">
            <v>20140622002</v>
          </cell>
        </row>
        <row r="2805">
          <cell r="D2805" t="str">
            <v>吳孟勳</v>
          </cell>
          <cell r="E2805">
            <v>20140625001</v>
          </cell>
        </row>
        <row r="2806">
          <cell r="D2806" t="str">
            <v>阮棠</v>
          </cell>
          <cell r="E2806">
            <v>20140625002</v>
          </cell>
        </row>
        <row r="2807">
          <cell r="D2807" t="str">
            <v>曾琪宸</v>
          </cell>
          <cell r="E2807">
            <v>20140630001</v>
          </cell>
        </row>
        <row r="2808">
          <cell r="D2808" t="str">
            <v>楊宇哲</v>
          </cell>
          <cell r="E2808">
            <v>20140630002</v>
          </cell>
        </row>
        <row r="2809">
          <cell r="D2809" t="str">
            <v>陳宥允</v>
          </cell>
          <cell r="E2809">
            <v>20140703001</v>
          </cell>
        </row>
        <row r="2810">
          <cell r="D2810" t="str">
            <v>謝宗穎</v>
          </cell>
          <cell r="E2810">
            <v>20140705001</v>
          </cell>
        </row>
        <row r="2811">
          <cell r="D2811" t="str">
            <v>呂昊恩</v>
          </cell>
          <cell r="E2811">
            <v>20140706001</v>
          </cell>
        </row>
        <row r="2812">
          <cell r="D2812" t="str">
            <v>劉泰毅</v>
          </cell>
          <cell r="E2812">
            <v>20140707001</v>
          </cell>
        </row>
        <row r="2813">
          <cell r="D2813" t="str">
            <v>盧愷傑</v>
          </cell>
          <cell r="E2813">
            <v>20140708001</v>
          </cell>
        </row>
        <row r="2814">
          <cell r="D2814" t="str">
            <v>王韻晴</v>
          </cell>
          <cell r="E2814">
            <v>20140709001</v>
          </cell>
        </row>
        <row r="2815">
          <cell r="D2815" t="str">
            <v>蔡佳榆</v>
          </cell>
          <cell r="E2815">
            <v>20140712001</v>
          </cell>
        </row>
        <row r="2816">
          <cell r="D2816" t="str">
            <v>王運頎</v>
          </cell>
          <cell r="E2816">
            <v>20140714001</v>
          </cell>
        </row>
        <row r="2817">
          <cell r="D2817" t="str">
            <v>林子絜</v>
          </cell>
          <cell r="E2817">
            <v>20140715001</v>
          </cell>
        </row>
        <row r="2818">
          <cell r="D2818" t="str">
            <v>陳俊宇</v>
          </cell>
          <cell r="E2818">
            <v>20140715002</v>
          </cell>
        </row>
        <row r="2819">
          <cell r="D2819" t="str">
            <v>韋廷睿</v>
          </cell>
          <cell r="E2819">
            <v>20140716001</v>
          </cell>
        </row>
        <row r="2820">
          <cell r="D2820" t="str">
            <v>張聆山</v>
          </cell>
          <cell r="E2820">
            <v>20140717001</v>
          </cell>
        </row>
        <row r="2821">
          <cell r="D2821" t="str">
            <v>周昕潔</v>
          </cell>
          <cell r="E2821">
            <v>20140726001</v>
          </cell>
        </row>
        <row r="2822">
          <cell r="D2822" t="str">
            <v>杜艾蓉</v>
          </cell>
          <cell r="E2822">
            <v>20140726002</v>
          </cell>
        </row>
        <row r="2823">
          <cell r="D2823" t="str">
            <v>Elijah Galvez</v>
          </cell>
          <cell r="E2823">
            <v>20140730001</v>
          </cell>
        </row>
        <row r="2824">
          <cell r="D2824" t="str">
            <v>林芸嘉</v>
          </cell>
          <cell r="E2824">
            <v>20140731001</v>
          </cell>
        </row>
        <row r="2825">
          <cell r="D2825" t="str">
            <v>彭彥賓</v>
          </cell>
          <cell r="E2825">
            <v>20140731002</v>
          </cell>
        </row>
        <row r="2826">
          <cell r="D2826" t="str">
            <v>林則介</v>
          </cell>
          <cell r="E2826">
            <v>20140801001</v>
          </cell>
        </row>
        <row r="2827">
          <cell r="D2827" t="str">
            <v>陳鵬業</v>
          </cell>
          <cell r="E2827">
            <v>20140802001</v>
          </cell>
        </row>
        <row r="2828">
          <cell r="D2828" t="str">
            <v>陳因心</v>
          </cell>
          <cell r="E2828">
            <v>20140802002</v>
          </cell>
        </row>
        <row r="2829">
          <cell r="D2829" t="str">
            <v>林玥岑</v>
          </cell>
          <cell r="E2829">
            <v>20140805001</v>
          </cell>
        </row>
        <row r="2830">
          <cell r="D2830" t="str">
            <v>黃新荃</v>
          </cell>
          <cell r="E2830">
            <v>20140805002</v>
          </cell>
        </row>
        <row r="2831">
          <cell r="D2831" t="str">
            <v>魏泰樂</v>
          </cell>
          <cell r="E2831">
            <v>20140806001</v>
          </cell>
        </row>
        <row r="2832">
          <cell r="D2832" t="str">
            <v>吳梓祐</v>
          </cell>
          <cell r="E2832">
            <v>20140808001</v>
          </cell>
        </row>
        <row r="2833">
          <cell r="D2833" t="str">
            <v>吳禹樂</v>
          </cell>
          <cell r="E2833">
            <v>20140808002</v>
          </cell>
        </row>
        <row r="2834">
          <cell r="D2834" t="str">
            <v>張振軒</v>
          </cell>
          <cell r="E2834">
            <v>20140809001</v>
          </cell>
        </row>
        <row r="2835">
          <cell r="D2835" t="str">
            <v>楊采潔</v>
          </cell>
          <cell r="E2835">
            <v>20140813001</v>
          </cell>
        </row>
        <row r="2836">
          <cell r="D2836" t="str">
            <v>田昀云</v>
          </cell>
          <cell r="E2836">
            <v>20140815001</v>
          </cell>
        </row>
        <row r="2837">
          <cell r="D2837" t="str">
            <v>陳品樺</v>
          </cell>
          <cell r="E2837">
            <v>20140816001</v>
          </cell>
        </row>
        <row r="2838">
          <cell r="D2838" t="str">
            <v>邵昱愷</v>
          </cell>
          <cell r="E2838">
            <v>20140817001</v>
          </cell>
        </row>
        <row r="2839">
          <cell r="D2839" t="str">
            <v>江佾璇</v>
          </cell>
          <cell r="E2839">
            <v>20140820001</v>
          </cell>
        </row>
        <row r="2840">
          <cell r="D2840" t="str">
            <v>簡振烜</v>
          </cell>
          <cell r="E2840">
            <v>20140821001</v>
          </cell>
        </row>
        <row r="2841">
          <cell r="D2841" t="str">
            <v>陳冠廷</v>
          </cell>
          <cell r="E2841">
            <v>20140829001</v>
          </cell>
        </row>
        <row r="2842">
          <cell r="D2842" t="str">
            <v>陳羿蓁</v>
          </cell>
          <cell r="E2842">
            <v>20140829002</v>
          </cell>
        </row>
        <row r="2843">
          <cell r="D2843" t="str">
            <v>吳安婕</v>
          </cell>
          <cell r="E2843">
            <v>20140830001</v>
          </cell>
        </row>
        <row r="2844">
          <cell r="D2844" t="str">
            <v>蔡秉軒</v>
          </cell>
          <cell r="E2844">
            <v>20140831001</v>
          </cell>
        </row>
        <row r="2845">
          <cell r="D2845" t="str">
            <v>陳可芯</v>
          </cell>
          <cell r="E2845">
            <v>20140902001</v>
          </cell>
        </row>
        <row r="2846">
          <cell r="D2846" t="str">
            <v>鍾昊彣</v>
          </cell>
          <cell r="E2846">
            <v>20140903001</v>
          </cell>
        </row>
        <row r="2847">
          <cell r="D2847" t="str">
            <v>周勤真</v>
          </cell>
          <cell r="E2847">
            <v>20140906001</v>
          </cell>
        </row>
        <row r="2848">
          <cell r="D2848" t="str">
            <v>陳沐頤</v>
          </cell>
          <cell r="E2848">
            <v>20140910001</v>
          </cell>
        </row>
        <row r="2849">
          <cell r="D2849" t="str">
            <v>李辰瀚</v>
          </cell>
          <cell r="E2849">
            <v>20140910002</v>
          </cell>
        </row>
        <row r="2850">
          <cell r="D2850" t="str">
            <v>鄭靖蓉</v>
          </cell>
          <cell r="E2850">
            <v>20140911001</v>
          </cell>
        </row>
        <row r="2851">
          <cell r="D2851" t="str">
            <v>周君叡</v>
          </cell>
          <cell r="E2851">
            <v>20140912001</v>
          </cell>
        </row>
        <row r="2852">
          <cell r="D2852" t="str">
            <v>張語謙</v>
          </cell>
          <cell r="E2852">
            <v>20140912002</v>
          </cell>
        </row>
        <row r="2853">
          <cell r="D2853" t="str">
            <v>曾苡宸</v>
          </cell>
          <cell r="E2853">
            <v>20140913001</v>
          </cell>
        </row>
        <row r="2854">
          <cell r="D2854" t="str">
            <v>武蜜婭</v>
          </cell>
          <cell r="E2854">
            <v>20140917001</v>
          </cell>
        </row>
        <row r="2855">
          <cell r="D2855" t="str">
            <v>林紫橦</v>
          </cell>
          <cell r="E2855">
            <v>20140919001</v>
          </cell>
        </row>
        <row r="2856">
          <cell r="D2856" t="str">
            <v>車建穎</v>
          </cell>
          <cell r="E2856">
            <v>20140919002</v>
          </cell>
        </row>
        <row r="2857">
          <cell r="D2857" t="str">
            <v>林柏霖</v>
          </cell>
          <cell r="E2857">
            <v>20140920001</v>
          </cell>
        </row>
        <row r="2858">
          <cell r="D2858" t="str">
            <v>魏禕翎</v>
          </cell>
          <cell r="E2858">
            <v>20140923001</v>
          </cell>
        </row>
        <row r="2859">
          <cell r="D2859" t="str">
            <v>嚴昱開</v>
          </cell>
          <cell r="E2859">
            <v>20140923002</v>
          </cell>
        </row>
        <row r="2860">
          <cell r="D2860" t="str">
            <v>王彤安</v>
          </cell>
          <cell r="E2860">
            <v>20140923003</v>
          </cell>
        </row>
        <row r="2861">
          <cell r="D2861" t="str">
            <v>宋睿杰</v>
          </cell>
          <cell r="E2861">
            <v>20140926001</v>
          </cell>
        </row>
        <row r="2862">
          <cell r="D2862" t="str">
            <v>朴艾琳</v>
          </cell>
          <cell r="E2862">
            <v>20140926002</v>
          </cell>
        </row>
        <row r="2863">
          <cell r="D2863" t="str">
            <v>王廷恩</v>
          </cell>
          <cell r="E2863">
            <v>20140929001</v>
          </cell>
        </row>
        <row r="2864">
          <cell r="D2864" t="str">
            <v>郭家聲</v>
          </cell>
          <cell r="E2864">
            <v>20141002001</v>
          </cell>
        </row>
        <row r="2865">
          <cell r="D2865" t="str">
            <v>李岳軒</v>
          </cell>
          <cell r="E2865">
            <v>20141008001</v>
          </cell>
        </row>
        <row r="2866">
          <cell r="D2866" t="str">
            <v>鐘聖喆</v>
          </cell>
          <cell r="E2866">
            <v>20141008002</v>
          </cell>
        </row>
        <row r="2867">
          <cell r="D2867" t="str">
            <v>謝基元</v>
          </cell>
          <cell r="E2867">
            <v>20141008003</v>
          </cell>
        </row>
        <row r="2868">
          <cell r="D2868" t="str">
            <v>廖宥榮</v>
          </cell>
          <cell r="E2868">
            <v>20141010001</v>
          </cell>
        </row>
        <row r="2869">
          <cell r="D2869" t="str">
            <v>吳翊睿</v>
          </cell>
          <cell r="E2869">
            <v>20141010002</v>
          </cell>
        </row>
        <row r="2870">
          <cell r="D2870" t="str">
            <v>王尹夏</v>
          </cell>
          <cell r="E2870">
            <v>20141011001</v>
          </cell>
        </row>
        <row r="2871">
          <cell r="D2871" t="str">
            <v>蕭廷宇</v>
          </cell>
          <cell r="E2871">
            <v>20141017001</v>
          </cell>
        </row>
        <row r="2872">
          <cell r="D2872" t="str">
            <v>梁弈萱</v>
          </cell>
          <cell r="E2872">
            <v>20141017002</v>
          </cell>
        </row>
        <row r="2873">
          <cell r="D2873" t="str">
            <v>易莛栗</v>
          </cell>
          <cell r="E2873">
            <v>20141018001</v>
          </cell>
        </row>
        <row r="2874">
          <cell r="D2874" t="str">
            <v>吳侑展</v>
          </cell>
          <cell r="E2874">
            <v>20141020001</v>
          </cell>
        </row>
        <row r="2875">
          <cell r="D2875" t="str">
            <v>吳侑祖</v>
          </cell>
          <cell r="E2875">
            <v>20141020002</v>
          </cell>
        </row>
        <row r="2876">
          <cell r="D2876" t="str">
            <v>魏苡諾</v>
          </cell>
          <cell r="E2876">
            <v>20141020003</v>
          </cell>
        </row>
        <row r="2877">
          <cell r="D2877" t="str">
            <v>胡逸朗</v>
          </cell>
          <cell r="E2877">
            <v>20141020004</v>
          </cell>
        </row>
        <row r="2878">
          <cell r="D2878" t="str">
            <v>李禮賢</v>
          </cell>
          <cell r="E2878">
            <v>20141028001</v>
          </cell>
        </row>
        <row r="2879">
          <cell r="D2879" t="str">
            <v>陳昱綸</v>
          </cell>
          <cell r="E2879">
            <v>20141029001</v>
          </cell>
        </row>
        <row r="2880">
          <cell r="D2880" t="str">
            <v>黃義棠</v>
          </cell>
          <cell r="E2880">
            <v>20141029002</v>
          </cell>
        </row>
        <row r="2881">
          <cell r="D2881" t="str">
            <v>陳祐希</v>
          </cell>
          <cell r="E2881">
            <v>20141101001</v>
          </cell>
        </row>
        <row r="2882">
          <cell r="D2882" t="str">
            <v>陳睿穎</v>
          </cell>
          <cell r="E2882">
            <v>20141102001</v>
          </cell>
        </row>
        <row r="2883">
          <cell r="D2883" t="str">
            <v>邱琪祈</v>
          </cell>
          <cell r="E2883">
            <v>20141104001</v>
          </cell>
        </row>
        <row r="2884">
          <cell r="D2884" t="str">
            <v>林芷羽</v>
          </cell>
          <cell r="E2884">
            <v>20141104002</v>
          </cell>
        </row>
        <row r="2885">
          <cell r="D2885" t="str">
            <v>竇晨睿</v>
          </cell>
          <cell r="E2885">
            <v>20141104003</v>
          </cell>
        </row>
        <row r="2886">
          <cell r="D2886" t="str">
            <v>莊凱翔</v>
          </cell>
          <cell r="E2886">
            <v>20141105001</v>
          </cell>
        </row>
        <row r="2887">
          <cell r="D2887" t="str">
            <v>蔡絜安</v>
          </cell>
          <cell r="E2887">
            <v>20141105002</v>
          </cell>
        </row>
        <row r="2888">
          <cell r="D2888" t="str">
            <v>蔡安絜</v>
          </cell>
          <cell r="E2888">
            <v>20141110001</v>
          </cell>
        </row>
        <row r="2889">
          <cell r="D2889" t="str">
            <v>陳宥瑄</v>
          </cell>
          <cell r="E2889">
            <v>20141110002</v>
          </cell>
        </row>
        <row r="2890">
          <cell r="D2890" t="str">
            <v>王彥鈞</v>
          </cell>
          <cell r="E2890">
            <v>20141111001</v>
          </cell>
        </row>
        <row r="2891">
          <cell r="D2891" t="str">
            <v>邱俊睿</v>
          </cell>
          <cell r="E2891">
            <v>20141113001</v>
          </cell>
        </row>
        <row r="2892">
          <cell r="D2892" t="str">
            <v>郭朵雲</v>
          </cell>
          <cell r="E2892">
            <v>20141114001</v>
          </cell>
        </row>
        <row r="2893">
          <cell r="D2893" t="str">
            <v>温喆安</v>
          </cell>
          <cell r="E2893">
            <v>20141117001</v>
          </cell>
        </row>
        <row r="2894">
          <cell r="D2894" t="str">
            <v>劉永錠</v>
          </cell>
          <cell r="E2894">
            <v>20141120001</v>
          </cell>
        </row>
        <row r="2895">
          <cell r="D2895" t="str">
            <v>邱善謙</v>
          </cell>
          <cell r="E2895">
            <v>20141120002</v>
          </cell>
        </row>
        <row r="2896">
          <cell r="D2896" t="str">
            <v>鍾炘睿</v>
          </cell>
          <cell r="E2896">
            <v>20141121001</v>
          </cell>
        </row>
        <row r="2897">
          <cell r="D2897" t="str">
            <v>何采璇</v>
          </cell>
          <cell r="E2897">
            <v>20141122001</v>
          </cell>
        </row>
        <row r="2898">
          <cell r="D2898" t="str">
            <v>任品叡</v>
          </cell>
          <cell r="E2898">
            <v>20141122002</v>
          </cell>
        </row>
        <row r="2899">
          <cell r="D2899" t="str">
            <v>蔡承諺</v>
          </cell>
          <cell r="E2899">
            <v>20141124001</v>
          </cell>
        </row>
        <row r="2900">
          <cell r="D2900" t="str">
            <v>林澤宇</v>
          </cell>
          <cell r="E2900">
            <v>20141124002</v>
          </cell>
        </row>
        <row r="2901">
          <cell r="D2901" t="str">
            <v>張碧堉</v>
          </cell>
          <cell r="E2901">
            <v>20141125001</v>
          </cell>
        </row>
        <row r="2902">
          <cell r="D2902" t="str">
            <v>李苙維</v>
          </cell>
          <cell r="E2902">
            <v>20141125002</v>
          </cell>
        </row>
        <row r="2903">
          <cell r="D2903" t="str">
            <v>蔡秉宸</v>
          </cell>
          <cell r="E2903">
            <v>20141128001</v>
          </cell>
        </row>
        <row r="2904">
          <cell r="D2904" t="str">
            <v>王心彤</v>
          </cell>
          <cell r="E2904">
            <v>20141129001</v>
          </cell>
        </row>
        <row r="2905">
          <cell r="D2905" t="str">
            <v>許睿旂</v>
          </cell>
          <cell r="E2905">
            <v>20141129002</v>
          </cell>
        </row>
        <row r="2906">
          <cell r="D2906" t="str">
            <v>張芷瑜</v>
          </cell>
          <cell r="E2906">
            <v>20141130001</v>
          </cell>
        </row>
        <row r="2907">
          <cell r="D2907" t="str">
            <v>林筠蓁</v>
          </cell>
          <cell r="E2907">
            <v>20141130002</v>
          </cell>
        </row>
        <row r="2908">
          <cell r="D2908" t="str">
            <v>張恩睿</v>
          </cell>
          <cell r="E2908">
            <v>20141130003</v>
          </cell>
        </row>
        <row r="2909">
          <cell r="D2909" t="str">
            <v>陳韋彤</v>
          </cell>
          <cell r="E2909">
            <v>20141203001</v>
          </cell>
        </row>
        <row r="2910">
          <cell r="D2910" t="str">
            <v>蕭御丞</v>
          </cell>
          <cell r="E2910">
            <v>20141203002</v>
          </cell>
        </row>
        <row r="2911">
          <cell r="D2911" t="str">
            <v>洪立穎</v>
          </cell>
          <cell r="E2911">
            <v>20141203003</v>
          </cell>
        </row>
        <row r="2912">
          <cell r="D2912" t="str">
            <v>古祥均</v>
          </cell>
          <cell r="E2912">
            <v>20141204001</v>
          </cell>
        </row>
        <row r="2913">
          <cell r="D2913" t="str">
            <v>柳禹暘</v>
          </cell>
          <cell r="E2913">
            <v>20141207001</v>
          </cell>
        </row>
        <row r="2914">
          <cell r="D2914" t="str">
            <v>張廷瑀</v>
          </cell>
          <cell r="E2914">
            <v>20141207002</v>
          </cell>
        </row>
        <row r="2915">
          <cell r="D2915" t="str">
            <v>張益睿</v>
          </cell>
          <cell r="E2915">
            <v>20141208001</v>
          </cell>
        </row>
        <row r="2916">
          <cell r="D2916" t="str">
            <v>林鼎燁</v>
          </cell>
          <cell r="E2916">
            <v>20141209001</v>
          </cell>
        </row>
        <row r="2917">
          <cell r="D2917" t="str">
            <v>高愷翔</v>
          </cell>
          <cell r="E2917">
            <v>20141210001</v>
          </cell>
        </row>
        <row r="2918">
          <cell r="D2918" t="str">
            <v>李坤鍇</v>
          </cell>
          <cell r="E2918">
            <v>20141216001</v>
          </cell>
        </row>
        <row r="2919">
          <cell r="D2919" t="str">
            <v>陳伯沅</v>
          </cell>
          <cell r="E2919">
            <v>20141217001</v>
          </cell>
        </row>
        <row r="2920">
          <cell r="D2920" t="str">
            <v>蘇聖閔</v>
          </cell>
          <cell r="E2920">
            <v>20141217002</v>
          </cell>
        </row>
        <row r="2921">
          <cell r="D2921" t="str">
            <v>許逸</v>
          </cell>
          <cell r="E2921">
            <v>20141217003</v>
          </cell>
        </row>
        <row r="2922">
          <cell r="D2922" t="str">
            <v>程禾青</v>
          </cell>
          <cell r="E2922">
            <v>20141217004</v>
          </cell>
        </row>
        <row r="2923">
          <cell r="D2923" t="str">
            <v>張芯伃</v>
          </cell>
          <cell r="E2923">
            <v>20141222001</v>
          </cell>
        </row>
        <row r="2924">
          <cell r="D2924" t="str">
            <v>楊大衛</v>
          </cell>
          <cell r="E2924">
            <v>20141224001</v>
          </cell>
        </row>
        <row r="2925">
          <cell r="D2925" t="str">
            <v>金東夏</v>
          </cell>
          <cell r="E2925">
            <v>20141224002</v>
          </cell>
        </row>
        <row r="2926">
          <cell r="D2926" t="str">
            <v>蔡忻儒</v>
          </cell>
          <cell r="E2926">
            <v>20141225001</v>
          </cell>
        </row>
        <row r="2927">
          <cell r="D2927" t="str">
            <v>蔡承祐</v>
          </cell>
          <cell r="E2927">
            <v>20141225002</v>
          </cell>
        </row>
        <row r="2928">
          <cell r="D2928" t="str">
            <v>李昕嬡</v>
          </cell>
          <cell r="E2928">
            <v>20141225003</v>
          </cell>
        </row>
        <row r="2929">
          <cell r="D2929" t="str">
            <v>陳荷芸</v>
          </cell>
          <cell r="E2929">
            <v>20141226001</v>
          </cell>
        </row>
        <row r="2930">
          <cell r="D2930" t="str">
            <v>朱宸希</v>
          </cell>
          <cell r="E2930">
            <v>20141227001</v>
          </cell>
        </row>
        <row r="2931">
          <cell r="D2931" t="str">
            <v>陳映辰</v>
          </cell>
          <cell r="E2931">
            <v>20141227002</v>
          </cell>
        </row>
        <row r="2932">
          <cell r="D2932" t="str">
            <v>林祐磊</v>
          </cell>
          <cell r="E2932">
            <v>20141229001</v>
          </cell>
        </row>
        <row r="2933">
          <cell r="D2933" t="str">
            <v>Wayne Chiu 邱緯恩</v>
          </cell>
          <cell r="E2933">
            <v>20141230001</v>
          </cell>
        </row>
        <row r="2934">
          <cell r="D2934" t="str">
            <v>呂昍穎</v>
          </cell>
          <cell r="E2934">
            <v>20141231001</v>
          </cell>
        </row>
        <row r="2935">
          <cell r="D2935" t="str">
            <v>王律程</v>
          </cell>
          <cell r="E2935">
            <v>20150103001</v>
          </cell>
        </row>
        <row r="2936">
          <cell r="D2936" t="str">
            <v>趙浩緯</v>
          </cell>
          <cell r="E2936">
            <v>20150106001</v>
          </cell>
        </row>
        <row r="2937">
          <cell r="D2937" t="str">
            <v>徐凱蒂</v>
          </cell>
          <cell r="E2937">
            <v>20150107001</v>
          </cell>
        </row>
        <row r="2938">
          <cell r="D2938" t="str">
            <v>李呁陞</v>
          </cell>
          <cell r="E2938">
            <v>20150110001</v>
          </cell>
        </row>
        <row r="2939">
          <cell r="D2939" t="str">
            <v>王俊曜</v>
          </cell>
          <cell r="E2939">
            <v>20150112001</v>
          </cell>
        </row>
        <row r="2940">
          <cell r="D2940" t="str">
            <v>張晉綸</v>
          </cell>
          <cell r="E2940">
            <v>20150115001</v>
          </cell>
        </row>
        <row r="2941">
          <cell r="D2941" t="str">
            <v>李立炫</v>
          </cell>
          <cell r="E2941">
            <v>20150115002</v>
          </cell>
        </row>
        <row r="2942">
          <cell r="D2942" t="str">
            <v>謝秉倫</v>
          </cell>
          <cell r="E2942">
            <v>20150118001</v>
          </cell>
        </row>
        <row r="2943">
          <cell r="D2943" t="str">
            <v>徐薏涵</v>
          </cell>
          <cell r="E2943">
            <v>20150121001</v>
          </cell>
        </row>
        <row r="2944">
          <cell r="D2944" t="str">
            <v>陳婕瑀</v>
          </cell>
          <cell r="E2944">
            <v>20150123001</v>
          </cell>
        </row>
        <row r="2945">
          <cell r="D2945" t="str">
            <v>王傳升</v>
          </cell>
          <cell r="E2945">
            <v>20150124001</v>
          </cell>
        </row>
        <row r="2946">
          <cell r="D2946" t="str">
            <v>王宥之</v>
          </cell>
          <cell r="E2946">
            <v>20150125001</v>
          </cell>
        </row>
        <row r="2947">
          <cell r="D2947" t="str">
            <v>Ava Zaidi</v>
          </cell>
          <cell r="E2947">
            <v>20150127001</v>
          </cell>
        </row>
        <row r="2948">
          <cell r="D2948" t="str">
            <v>謝行光</v>
          </cell>
          <cell r="E2948">
            <v>20150129001</v>
          </cell>
        </row>
        <row r="2949">
          <cell r="D2949" t="str">
            <v>何羽倫</v>
          </cell>
          <cell r="E2949">
            <v>20150129002</v>
          </cell>
        </row>
        <row r="2950">
          <cell r="D2950" t="str">
            <v>何羽倫</v>
          </cell>
          <cell r="E2950">
            <v>20150129003</v>
          </cell>
        </row>
        <row r="2951">
          <cell r="D2951" t="str">
            <v>林佑宬</v>
          </cell>
          <cell r="E2951">
            <v>20150130001</v>
          </cell>
        </row>
        <row r="2952">
          <cell r="D2952" t="str">
            <v>林胤睿</v>
          </cell>
          <cell r="E2952">
            <v>20150130002</v>
          </cell>
        </row>
        <row r="2953">
          <cell r="D2953" t="str">
            <v>Alyssa Rae Villacin</v>
          </cell>
          <cell r="E2953">
            <v>20150131001</v>
          </cell>
        </row>
        <row r="2954">
          <cell r="D2954" t="str">
            <v>金彦希</v>
          </cell>
          <cell r="E2954">
            <v>20150202001</v>
          </cell>
        </row>
        <row r="2955">
          <cell r="D2955" t="str">
            <v>陳柏豪</v>
          </cell>
          <cell r="E2955">
            <v>20150202002</v>
          </cell>
        </row>
        <row r="2956">
          <cell r="D2956" t="str">
            <v>余守硯</v>
          </cell>
          <cell r="E2956">
            <v>20150204001</v>
          </cell>
        </row>
        <row r="2957">
          <cell r="D2957" t="str">
            <v>陳亮宇</v>
          </cell>
          <cell r="E2957">
            <v>20150204002</v>
          </cell>
        </row>
        <row r="2958">
          <cell r="D2958" t="str">
            <v>馬柏霖</v>
          </cell>
          <cell r="E2958">
            <v>20150206001</v>
          </cell>
        </row>
        <row r="2959">
          <cell r="D2959" t="str">
            <v>陳寧萱</v>
          </cell>
          <cell r="E2959">
            <v>20150210001</v>
          </cell>
        </row>
        <row r="2960">
          <cell r="D2960" t="str">
            <v>王儀璇</v>
          </cell>
          <cell r="E2960">
            <v>20150211001</v>
          </cell>
        </row>
        <row r="2961">
          <cell r="D2961" t="str">
            <v>黃廷祐</v>
          </cell>
          <cell r="E2961">
            <v>20150212001</v>
          </cell>
        </row>
        <row r="2962">
          <cell r="D2962" t="str">
            <v>李昕叡</v>
          </cell>
          <cell r="E2962">
            <v>20150213001</v>
          </cell>
        </row>
        <row r="2963">
          <cell r="D2963" t="str">
            <v>吳芃樺</v>
          </cell>
          <cell r="E2963">
            <v>20150213002</v>
          </cell>
        </row>
        <row r="2964">
          <cell r="D2964" t="str">
            <v>張瑀恬</v>
          </cell>
          <cell r="E2964">
            <v>20150214001</v>
          </cell>
        </row>
        <row r="2965">
          <cell r="D2965" t="str">
            <v>葉萌萌</v>
          </cell>
          <cell r="E2965">
            <v>20150216001</v>
          </cell>
        </row>
        <row r="2966">
          <cell r="D2966" t="str">
            <v>陳為樺</v>
          </cell>
          <cell r="E2966">
            <v>20150218001</v>
          </cell>
        </row>
        <row r="2967">
          <cell r="D2967" t="str">
            <v>許芷瑄</v>
          </cell>
          <cell r="E2967">
            <v>20150221001</v>
          </cell>
        </row>
        <row r="2968">
          <cell r="D2968" t="str">
            <v>苗語芯</v>
          </cell>
          <cell r="E2968">
            <v>20150221002</v>
          </cell>
        </row>
        <row r="2969">
          <cell r="D2969" t="str">
            <v>胡良甄</v>
          </cell>
          <cell r="E2969">
            <v>20150224001</v>
          </cell>
        </row>
        <row r="2970">
          <cell r="D2970" t="str">
            <v>施皓銓</v>
          </cell>
          <cell r="E2970">
            <v>20150302001</v>
          </cell>
        </row>
        <row r="2971">
          <cell r="D2971" t="str">
            <v>徐弘毅</v>
          </cell>
          <cell r="E2971">
            <v>20150303001</v>
          </cell>
        </row>
        <row r="2972">
          <cell r="D2972" t="str">
            <v>莫書睿</v>
          </cell>
          <cell r="E2972">
            <v>20150308001</v>
          </cell>
        </row>
        <row r="2973">
          <cell r="D2973" t="str">
            <v>王尹呈</v>
          </cell>
          <cell r="E2973">
            <v>20150309001</v>
          </cell>
        </row>
        <row r="2974">
          <cell r="D2974" t="str">
            <v>劉霓霓</v>
          </cell>
          <cell r="E2974">
            <v>20150309002</v>
          </cell>
        </row>
        <row r="2975">
          <cell r="D2975" t="str">
            <v>張呈苡</v>
          </cell>
          <cell r="E2975">
            <v>20150311001</v>
          </cell>
        </row>
        <row r="2976">
          <cell r="D2976" t="str">
            <v>楊宥廷</v>
          </cell>
          <cell r="E2976">
            <v>20150320001</v>
          </cell>
        </row>
        <row r="2977">
          <cell r="D2977" t="str">
            <v>高橋明莉</v>
          </cell>
          <cell r="E2977">
            <v>20150325001</v>
          </cell>
        </row>
        <row r="2978">
          <cell r="D2978" t="str">
            <v>許又升</v>
          </cell>
          <cell r="E2978">
            <v>20150326001</v>
          </cell>
        </row>
        <row r="2979">
          <cell r="D2979" t="str">
            <v>曾旎</v>
          </cell>
          <cell r="E2979">
            <v>20150330001</v>
          </cell>
        </row>
        <row r="2980">
          <cell r="D2980" t="str">
            <v>林又璇</v>
          </cell>
          <cell r="E2980">
            <v>20150331001</v>
          </cell>
        </row>
        <row r="2981">
          <cell r="D2981" t="str">
            <v>邱士逵</v>
          </cell>
          <cell r="E2981">
            <v>20150401001</v>
          </cell>
        </row>
        <row r="2982">
          <cell r="D2982" t="str">
            <v>唐婉甄</v>
          </cell>
          <cell r="E2982">
            <v>20150403001</v>
          </cell>
        </row>
        <row r="2983">
          <cell r="D2983" t="str">
            <v>黃宏聖</v>
          </cell>
          <cell r="E2983">
            <v>20150405001</v>
          </cell>
        </row>
        <row r="2984">
          <cell r="D2984" t="str">
            <v>簡廷恩</v>
          </cell>
          <cell r="E2984">
            <v>20150405002</v>
          </cell>
        </row>
        <row r="2985">
          <cell r="D2985" t="str">
            <v>魏以翔</v>
          </cell>
          <cell r="E2985">
            <v>20150411001</v>
          </cell>
        </row>
        <row r="2986">
          <cell r="D2986" t="str">
            <v>林崴鴻</v>
          </cell>
          <cell r="E2986">
            <v>20150411002</v>
          </cell>
        </row>
        <row r="2987">
          <cell r="D2987" t="str">
            <v>陳秭捷</v>
          </cell>
          <cell r="E2987">
            <v>20150411003</v>
          </cell>
        </row>
        <row r="2988">
          <cell r="D2988" t="str">
            <v>薛澄言</v>
          </cell>
          <cell r="E2988">
            <v>20150412001</v>
          </cell>
        </row>
        <row r="2989">
          <cell r="D2989" t="str">
            <v>薛澄飛</v>
          </cell>
          <cell r="E2989">
            <v>20150412002</v>
          </cell>
        </row>
        <row r="2990">
          <cell r="D2990" t="str">
            <v>陳以學</v>
          </cell>
          <cell r="E2990">
            <v>20150415001</v>
          </cell>
        </row>
        <row r="2991">
          <cell r="D2991" t="str">
            <v>陳以思</v>
          </cell>
          <cell r="E2991">
            <v>20150415002</v>
          </cell>
        </row>
        <row r="2992">
          <cell r="D2992" t="str">
            <v>林芷筠</v>
          </cell>
          <cell r="E2992">
            <v>20150415003</v>
          </cell>
        </row>
        <row r="2993">
          <cell r="D2993" t="str">
            <v>韓睿鴻</v>
          </cell>
          <cell r="E2993">
            <v>20150420001</v>
          </cell>
        </row>
        <row r="2994">
          <cell r="D2994" t="str">
            <v>張佳涵</v>
          </cell>
          <cell r="E2994">
            <v>20150422001</v>
          </cell>
        </row>
        <row r="2995">
          <cell r="D2995" t="str">
            <v>黃宥期</v>
          </cell>
          <cell r="E2995">
            <v>20150424001</v>
          </cell>
        </row>
        <row r="2996">
          <cell r="D2996" t="str">
            <v>張伯文</v>
          </cell>
          <cell r="E2996">
            <v>20150427001</v>
          </cell>
        </row>
        <row r="2997">
          <cell r="D2997" t="str">
            <v>高振順</v>
          </cell>
          <cell r="E2997">
            <v>20150428001</v>
          </cell>
        </row>
        <row r="2998">
          <cell r="D2998" t="str">
            <v>高振鈞</v>
          </cell>
          <cell r="E2998">
            <v>20150428002</v>
          </cell>
        </row>
        <row r="2999">
          <cell r="D2999" t="str">
            <v>廖晨佑</v>
          </cell>
          <cell r="E2999">
            <v>20150429001</v>
          </cell>
        </row>
        <row r="3000">
          <cell r="D3000" t="str">
            <v>黃宥嘉</v>
          </cell>
          <cell r="E3000">
            <v>20150430001</v>
          </cell>
        </row>
        <row r="3001">
          <cell r="D3001" t="str">
            <v>黃宥愷</v>
          </cell>
          <cell r="E3001">
            <v>20150430002</v>
          </cell>
        </row>
        <row r="3002">
          <cell r="D3002" t="str">
            <v>田曉穎</v>
          </cell>
          <cell r="E3002">
            <v>20150501001</v>
          </cell>
        </row>
        <row r="3003">
          <cell r="D3003" t="str">
            <v>官宥廷</v>
          </cell>
          <cell r="E3003">
            <v>20150507001</v>
          </cell>
        </row>
        <row r="3004">
          <cell r="D3004" t="str">
            <v>劉恩妍</v>
          </cell>
          <cell r="E3004">
            <v>20150511001</v>
          </cell>
        </row>
        <row r="3005">
          <cell r="D3005" t="str">
            <v>金語珩</v>
          </cell>
          <cell r="E3005">
            <v>20150514001</v>
          </cell>
        </row>
        <row r="3006">
          <cell r="D3006" t="str">
            <v>林柏霖</v>
          </cell>
          <cell r="E3006">
            <v>20150521001</v>
          </cell>
        </row>
        <row r="3007">
          <cell r="D3007" t="str">
            <v>陳均杰</v>
          </cell>
          <cell r="E3007">
            <v>20150523001</v>
          </cell>
        </row>
        <row r="3008">
          <cell r="D3008" t="str">
            <v>鄒芮平</v>
          </cell>
          <cell r="E3008">
            <v>20150525001</v>
          </cell>
        </row>
        <row r="3009">
          <cell r="D3009" t="str">
            <v>林韋酉</v>
          </cell>
          <cell r="E3009">
            <v>20150527001</v>
          </cell>
        </row>
        <row r="3010">
          <cell r="D3010" t="str">
            <v>林天旭</v>
          </cell>
          <cell r="E3010">
            <v>20150527002</v>
          </cell>
        </row>
        <row r="3011">
          <cell r="D3011" t="str">
            <v>林日行</v>
          </cell>
          <cell r="E3011">
            <v>20150527003</v>
          </cell>
        </row>
        <row r="3012">
          <cell r="D3012" t="str">
            <v>游夏宇</v>
          </cell>
          <cell r="E3012">
            <v>20150603001</v>
          </cell>
        </row>
        <row r="3013">
          <cell r="D3013" t="str">
            <v>劉艾叡</v>
          </cell>
          <cell r="E3013">
            <v>20150604001</v>
          </cell>
        </row>
        <row r="3014">
          <cell r="D3014" t="str">
            <v>竺姸萱</v>
          </cell>
          <cell r="E3014">
            <v>20150606001</v>
          </cell>
        </row>
        <row r="3015">
          <cell r="D3015" t="str">
            <v>竺泓毅</v>
          </cell>
          <cell r="E3015">
            <v>20150606002</v>
          </cell>
        </row>
        <row r="3016">
          <cell r="D3016" t="str">
            <v>陳宥廷</v>
          </cell>
          <cell r="E3016">
            <v>20150607001</v>
          </cell>
        </row>
        <row r="3017">
          <cell r="D3017" t="str">
            <v>張瑀芹</v>
          </cell>
          <cell r="E3017">
            <v>20150612001</v>
          </cell>
        </row>
        <row r="3018">
          <cell r="D3018" t="str">
            <v>方之介</v>
          </cell>
          <cell r="E3018">
            <v>20150612002</v>
          </cell>
        </row>
        <row r="3019">
          <cell r="D3019" t="str">
            <v>黃雋喆</v>
          </cell>
          <cell r="E3019">
            <v>20150612003</v>
          </cell>
        </row>
        <row r="3020">
          <cell r="D3020" t="str">
            <v>邱與尊</v>
          </cell>
          <cell r="E3020">
            <v>20150613001</v>
          </cell>
        </row>
        <row r="3021">
          <cell r="D3021" t="str">
            <v>黃晨皓</v>
          </cell>
          <cell r="E3021">
            <v>20150615001</v>
          </cell>
        </row>
        <row r="3022">
          <cell r="D3022" t="str">
            <v>顏曼倪</v>
          </cell>
          <cell r="E3022">
            <v>20150627001</v>
          </cell>
        </row>
        <row r="3023">
          <cell r="D3023" t="str">
            <v>吳語宸</v>
          </cell>
          <cell r="E3023">
            <v>20150628001</v>
          </cell>
        </row>
        <row r="3024">
          <cell r="D3024" t="str">
            <v>黃詞韻</v>
          </cell>
          <cell r="E3024">
            <v>20150628002</v>
          </cell>
        </row>
        <row r="3025">
          <cell r="D3025" t="str">
            <v>紀喆曦</v>
          </cell>
          <cell r="E3025">
            <v>20150629001</v>
          </cell>
        </row>
        <row r="3026">
          <cell r="D3026" t="str">
            <v>高秉鈞</v>
          </cell>
          <cell r="E3026">
            <v>20150630001</v>
          </cell>
        </row>
        <row r="3027">
          <cell r="D3027" t="str">
            <v>蘇柏丞</v>
          </cell>
          <cell r="E3027">
            <v>20150702001</v>
          </cell>
        </row>
        <row r="3028">
          <cell r="D3028" t="str">
            <v>張軒昊</v>
          </cell>
          <cell r="E3028">
            <v>20150703001</v>
          </cell>
        </row>
        <row r="3029">
          <cell r="D3029" t="str">
            <v>洪睿陽</v>
          </cell>
          <cell r="E3029">
            <v>20150705001</v>
          </cell>
        </row>
        <row r="3030">
          <cell r="D3030" t="str">
            <v>徐苡善</v>
          </cell>
          <cell r="E3030">
            <v>20150705002</v>
          </cell>
        </row>
        <row r="3031">
          <cell r="D3031" t="str">
            <v>彭羿綺</v>
          </cell>
          <cell r="E3031">
            <v>20150706001</v>
          </cell>
        </row>
        <row r="3032">
          <cell r="D3032" t="str">
            <v>洪唯暟</v>
          </cell>
          <cell r="E3032">
            <v>20150707001</v>
          </cell>
        </row>
        <row r="3033">
          <cell r="D3033" t="str">
            <v>葉佳恩</v>
          </cell>
          <cell r="E3033">
            <v>20150709001</v>
          </cell>
        </row>
        <row r="3034">
          <cell r="D3034" t="str">
            <v>連子齊</v>
          </cell>
          <cell r="E3034">
            <v>20150715001</v>
          </cell>
        </row>
        <row r="3035">
          <cell r="D3035" t="str">
            <v>李宛駽</v>
          </cell>
          <cell r="E3035">
            <v>20150716001</v>
          </cell>
        </row>
        <row r="3036">
          <cell r="D3036" t="str">
            <v>羅華毅</v>
          </cell>
          <cell r="E3036">
            <v>20150716002</v>
          </cell>
        </row>
        <row r="3037">
          <cell r="D3037" t="str">
            <v>羅翱之</v>
          </cell>
          <cell r="E3037">
            <v>20150717001</v>
          </cell>
        </row>
        <row r="3038">
          <cell r="D3038" t="str">
            <v>林廷叡</v>
          </cell>
          <cell r="E3038">
            <v>20150724001</v>
          </cell>
        </row>
        <row r="3039">
          <cell r="D3039" t="str">
            <v>黃士豪</v>
          </cell>
          <cell r="E3039">
            <v>20150726001</v>
          </cell>
        </row>
        <row r="3040">
          <cell r="D3040" t="str">
            <v>蕭薇馨</v>
          </cell>
          <cell r="E3040">
            <v>20150726002</v>
          </cell>
        </row>
        <row r="3041">
          <cell r="D3041" t="str">
            <v>施承邑</v>
          </cell>
          <cell r="E3041">
            <v>20150726003</v>
          </cell>
        </row>
        <row r="3042">
          <cell r="D3042" t="str">
            <v>邱浚熙</v>
          </cell>
          <cell r="E3042">
            <v>20150728001</v>
          </cell>
        </row>
        <row r="3043">
          <cell r="D3043" t="str">
            <v>張亦菲</v>
          </cell>
          <cell r="E3043">
            <v>20150729001</v>
          </cell>
        </row>
        <row r="3044">
          <cell r="D3044" t="str">
            <v>張晨歆</v>
          </cell>
          <cell r="E3044">
            <v>20150729002</v>
          </cell>
        </row>
        <row r="3045">
          <cell r="D3045" t="str">
            <v>李家㛓</v>
          </cell>
          <cell r="E3045">
            <v>20150801001</v>
          </cell>
        </row>
        <row r="3046">
          <cell r="D3046" t="str">
            <v>余孟蓁</v>
          </cell>
          <cell r="E3046">
            <v>20150803001</v>
          </cell>
        </row>
        <row r="3047">
          <cell r="D3047" t="str">
            <v>許晨恩</v>
          </cell>
          <cell r="E3047">
            <v>20150803002</v>
          </cell>
        </row>
        <row r="3048">
          <cell r="D3048" t="str">
            <v>楊蓬寬</v>
          </cell>
          <cell r="E3048">
            <v>20150809001</v>
          </cell>
        </row>
        <row r="3049">
          <cell r="D3049" t="str">
            <v>傅宇昂</v>
          </cell>
          <cell r="E3049">
            <v>20150810001</v>
          </cell>
        </row>
        <row r="3050">
          <cell r="D3050" t="str">
            <v>蔡沛倫</v>
          </cell>
          <cell r="E3050">
            <v>20150810002</v>
          </cell>
        </row>
        <row r="3051">
          <cell r="D3051" t="str">
            <v>簡妤蓁</v>
          </cell>
          <cell r="E3051">
            <v>20150810003</v>
          </cell>
        </row>
        <row r="3052">
          <cell r="D3052" t="str">
            <v>彭崇晏</v>
          </cell>
          <cell r="E3052">
            <v>20150810004</v>
          </cell>
        </row>
        <row r="3053">
          <cell r="D3053" t="str">
            <v>王愷蕾</v>
          </cell>
          <cell r="E3053">
            <v>20150812001</v>
          </cell>
        </row>
        <row r="3054">
          <cell r="D3054" t="str">
            <v>李志軒</v>
          </cell>
          <cell r="E3054">
            <v>20150817001</v>
          </cell>
        </row>
        <row r="3055">
          <cell r="D3055" t="str">
            <v>蔡沛妤</v>
          </cell>
          <cell r="E3055">
            <v>20150822001</v>
          </cell>
        </row>
        <row r="3056">
          <cell r="D3056" t="str">
            <v>孫杰豊</v>
          </cell>
          <cell r="E3056">
            <v>20150823001</v>
          </cell>
        </row>
        <row r="3057">
          <cell r="D3057" t="str">
            <v>林士峻</v>
          </cell>
          <cell r="E3057">
            <v>20150826001</v>
          </cell>
        </row>
        <row r="3058">
          <cell r="D3058" t="str">
            <v>陳亮蓁</v>
          </cell>
          <cell r="E3058">
            <v>20150831001</v>
          </cell>
        </row>
        <row r="3059">
          <cell r="D3059" t="str">
            <v>陳柏燁</v>
          </cell>
          <cell r="E3059">
            <v>20150901001</v>
          </cell>
        </row>
        <row r="3060">
          <cell r="D3060" t="str">
            <v>林宥亨</v>
          </cell>
          <cell r="E3060">
            <v>20150902001</v>
          </cell>
        </row>
        <row r="3061">
          <cell r="D3061" t="str">
            <v>謝凱衣</v>
          </cell>
          <cell r="E3061">
            <v>20150902002</v>
          </cell>
        </row>
        <row r="3062">
          <cell r="D3062" t="str">
            <v>郭煜承</v>
          </cell>
          <cell r="E3062">
            <v>20150903001</v>
          </cell>
        </row>
        <row r="3063">
          <cell r="D3063" t="str">
            <v>王睿靚</v>
          </cell>
          <cell r="E3063">
            <v>20150903002</v>
          </cell>
        </row>
        <row r="3064">
          <cell r="D3064" t="str">
            <v>袁紫育</v>
          </cell>
          <cell r="E3064">
            <v>20150904001</v>
          </cell>
        </row>
        <row r="3065">
          <cell r="D3065" t="str">
            <v>莊孝揚</v>
          </cell>
          <cell r="E3065">
            <v>20150908001</v>
          </cell>
        </row>
        <row r="3066">
          <cell r="D3066" t="str">
            <v>何颺安</v>
          </cell>
          <cell r="E3066">
            <v>20150911001</v>
          </cell>
        </row>
        <row r="3067">
          <cell r="D3067" t="str">
            <v>林閔彥</v>
          </cell>
          <cell r="E3067">
            <v>20150911002</v>
          </cell>
        </row>
        <row r="3068">
          <cell r="D3068" t="str">
            <v>陳儒泫</v>
          </cell>
          <cell r="E3068">
            <v>20150911003</v>
          </cell>
        </row>
        <row r="3069">
          <cell r="D3069" t="str">
            <v>徐宇廷</v>
          </cell>
          <cell r="E3069">
            <v>20150914001</v>
          </cell>
        </row>
        <row r="3070">
          <cell r="D3070" t="str">
            <v>葉承澔</v>
          </cell>
          <cell r="E3070">
            <v>20150916001</v>
          </cell>
        </row>
        <row r="3071">
          <cell r="D3071" t="str">
            <v>呂沂潔</v>
          </cell>
          <cell r="E3071">
            <v>20150917001</v>
          </cell>
        </row>
        <row r="3072">
          <cell r="D3072" t="str">
            <v>吳沛萱</v>
          </cell>
          <cell r="E3072">
            <v>20150918001</v>
          </cell>
        </row>
        <row r="3073">
          <cell r="D3073" t="str">
            <v>吳秉桓</v>
          </cell>
          <cell r="E3073">
            <v>20150918002</v>
          </cell>
        </row>
        <row r="3074">
          <cell r="D3074" t="str">
            <v>張世郁</v>
          </cell>
          <cell r="E3074">
            <v>20150929001</v>
          </cell>
        </row>
        <row r="3075">
          <cell r="D3075" t="str">
            <v>徐翌珍</v>
          </cell>
          <cell r="E3075">
            <v>20150929002</v>
          </cell>
        </row>
        <row r="3076">
          <cell r="D3076" t="str">
            <v>許庭熙</v>
          </cell>
          <cell r="E3076">
            <v>20151001001</v>
          </cell>
        </row>
        <row r="3077">
          <cell r="D3077" t="str">
            <v>吳睦凡</v>
          </cell>
          <cell r="E3077">
            <v>20151003001</v>
          </cell>
        </row>
        <row r="3078">
          <cell r="D3078" t="str">
            <v>林宥昕</v>
          </cell>
          <cell r="E3078">
            <v>20151005001</v>
          </cell>
        </row>
        <row r="3079">
          <cell r="D3079" t="str">
            <v>黃冠捷</v>
          </cell>
          <cell r="E3079">
            <v>20151007001</v>
          </cell>
        </row>
        <row r="3080">
          <cell r="D3080" t="str">
            <v>黃涵翎</v>
          </cell>
          <cell r="E3080">
            <v>20151011001</v>
          </cell>
        </row>
        <row r="3081">
          <cell r="D3081" t="str">
            <v>范之騫</v>
          </cell>
          <cell r="E3081">
            <v>20151012001</v>
          </cell>
        </row>
        <row r="3082">
          <cell r="D3082" t="str">
            <v>范芷寧</v>
          </cell>
          <cell r="E3082">
            <v>20151012002</v>
          </cell>
        </row>
        <row r="3083">
          <cell r="D3083" t="str">
            <v>吳翰宣</v>
          </cell>
          <cell r="E3083">
            <v>20151013001</v>
          </cell>
        </row>
        <row r="3084">
          <cell r="D3084" t="str">
            <v>Choi Yejin</v>
          </cell>
          <cell r="E3084">
            <v>20151013002</v>
          </cell>
        </row>
        <row r="3085">
          <cell r="D3085" t="str">
            <v>鄭芮妮</v>
          </cell>
          <cell r="E3085">
            <v>20151013003</v>
          </cell>
        </row>
        <row r="3086">
          <cell r="D3086" t="str">
            <v>郭峻碩</v>
          </cell>
          <cell r="E3086">
            <v>20151018001</v>
          </cell>
        </row>
        <row r="3087">
          <cell r="D3087" t="str">
            <v>郭峻嘉</v>
          </cell>
          <cell r="E3087">
            <v>20151018002</v>
          </cell>
        </row>
        <row r="3088">
          <cell r="D3088" t="str">
            <v>施雅晴</v>
          </cell>
          <cell r="E3088">
            <v>20151018003</v>
          </cell>
        </row>
        <row r="3089">
          <cell r="D3089" t="str">
            <v>陳皓軒</v>
          </cell>
          <cell r="E3089">
            <v>20151029001</v>
          </cell>
        </row>
        <row r="3090">
          <cell r="D3090" t="str">
            <v>王竑勝</v>
          </cell>
          <cell r="E3090">
            <v>20151030001</v>
          </cell>
        </row>
        <row r="3091">
          <cell r="D3091" t="str">
            <v>游曜愷</v>
          </cell>
          <cell r="E3091">
            <v>20151031001</v>
          </cell>
        </row>
        <row r="3092">
          <cell r="D3092" t="str">
            <v>劉尚桓</v>
          </cell>
          <cell r="E3092">
            <v>20151102001</v>
          </cell>
        </row>
        <row r="3093">
          <cell r="D3093" t="str">
            <v>陳宥廷</v>
          </cell>
          <cell r="E3093">
            <v>20151105001</v>
          </cell>
        </row>
        <row r="3094">
          <cell r="D3094" t="str">
            <v>藍之廷</v>
          </cell>
          <cell r="E3094">
            <v>20151107001</v>
          </cell>
        </row>
        <row r="3095">
          <cell r="D3095" t="str">
            <v>吳霆威</v>
          </cell>
          <cell r="E3095">
            <v>20151112001</v>
          </cell>
        </row>
        <row r="3096">
          <cell r="D3096" t="str">
            <v>李禹磬</v>
          </cell>
          <cell r="E3096">
            <v>20151118001</v>
          </cell>
        </row>
        <row r="3097">
          <cell r="D3097" t="str">
            <v>彭宥萁</v>
          </cell>
          <cell r="E3097">
            <v>20151118002</v>
          </cell>
        </row>
        <row r="3098">
          <cell r="D3098" t="str">
            <v>高芸婕</v>
          </cell>
          <cell r="E3098">
            <v>20151120001</v>
          </cell>
        </row>
        <row r="3099">
          <cell r="D3099" t="str">
            <v>曾稚琁</v>
          </cell>
          <cell r="E3099">
            <v>20151122001</v>
          </cell>
        </row>
        <row r="3100">
          <cell r="D3100" t="str">
            <v>周宥葙</v>
          </cell>
          <cell r="E3100">
            <v>20151124001</v>
          </cell>
        </row>
        <row r="3101">
          <cell r="D3101" t="str">
            <v>謝予祺</v>
          </cell>
          <cell r="E3101">
            <v>20151128001</v>
          </cell>
        </row>
        <row r="3102">
          <cell r="D3102" t="str">
            <v>王運謙</v>
          </cell>
          <cell r="E3102">
            <v>20151201001</v>
          </cell>
        </row>
        <row r="3103">
          <cell r="D3103" t="str">
            <v>劉芷榆</v>
          </cell>
          <cell r="E3103">
            <v>20151203001</v>
          </cell>
        </row>
        <row r="3104">
          <cell r="D3104" t="str">
            <v>莊騰磊</v>
          </cell>
          <cell r="E3104">
            <v>20151204001</v>
          </cell>
        </row>
        <row r="3105">
          <cell r="D3105" t="str">
            <v>洪健凱</v>
          </cell>
          <cell r="E3105">
            <v>20151207001</v>
          </cell>
        </row>
        <row r="3106">
          <cell r="D3106" t="str">
            <v>周宥勳</v>
          </cell>
          <cell r="E3106">
            <v>20151208001</v>
          </cell>
        </row>
        <row r="3107">
          <cell r="D3107" t="str">
            <v>李語桐</v>
          </cell>
          <cell r="E3107">
            <v>20151209001</v>
          </cell>
        </row>
        <row r="3108">
          <cell r="D3108" t="str">
            <v>李承蓁</v>
          </cell>
          <cell r="E3108">
            <v>20151215001</v>
          </cell>
        </row>
        <row r="3109">
          <cell r="D3109" t="str">
            <v>吳杰諾</v>
          </cell>
          <cell r="E3109">
            <v>20151215002</v>
          </cell>
        </row>
        <row r="3110">
          <cell r="D3110" t="str">
            <v>賴彥安</v>
          </cell>
          <cell r="E3110">
            <v>20151217001</v>
          </cell>
        </row>
        <row r="3111">
          <cell r="D3111" t="str">
            <v>于亦菲</v>
          </cell>
          <cell r="E3111">
            <v>20151221001</v>
          </cell>
        </row>
        <row r="3112">
          <cell r="D3112" t="str">
            <v>楊弋萲</v>
          </cell>
          <cell r="E3112">
            <v>20151222001</v>
          </cell>
        </row>
        <row r="3113">
          <cell r="D3113" t="str">
            <v>潘令熙</v>
          </cell>
          <cell r="E3113">
            <v>20151224001</v>
          </cell>
        </row>
        <row r="3114">
          <cell r="D3114" t="str">
            <v>陳昱安</v>
          </cell>
          <cell r="E3114">
            <v>20151224002</v>
          </cell>
        </row>
        <row r="3115">
          <cell r="D3115" t="str">
            <v>賴禾軒</v>
          </cell>
          <cell r="E3115">
            <v>20151225001</v>
          </cell>
        </row>
        <row r="3116">
          <cell r="D3116" t="str">
            <v>周宥丞</v>
          </cell>
          <cell r="E3116">
            <v>20151225002</v>
          </cell>
        </row>
        <row r="3117">
          <cell r="D3117" t="str">
            <v>簡嘉樂</v>
          </cell>
          <cell r="E3117">
            <v>20160104001</v>
          </cell>
        </row>
        <row r="3118">
          <cell r="D3118" t="str">
            <v>鄭青尹</v>
          </cell>
          <cell r="E3118">
            <v>20160105001</v>
          </cell>
        </row>
        <row r="3119">
          <cell r="D3119" t="str">
            <v>阮晨</v>
          </cell>
          <cell r="E3119">
            <v>20160107001</v>
          </cell>
        </row>
        <row r="3120">
          <cell r="D3120" t="str">
            <v>蔡承洋</v>
          </cell>
          <cell r="E3120">
            <v>20160111001</v>
          </cell>
        </row>
        <row r="3121">
          <cell r="D3121" t="str">
            <v>陳歆喬</v>
          </cell>
          <cell r="E3121">
            <v>20160113001</v>
          </cell>
        </row>
        <row r="3122">
          <cell r="D3122" t="str">
            <v>林子軒</v>
          </cell>
          <cell r="E3122">
            <v>20160114001</v>
          </cell>
        </row>
        <row r="3123">
          <cell r="D3123" t="str">
            <v>林芸萱</v>
          </cell>
          <cell r="E3123">
            <v>20160120001</v>
          </cell>
        </row>
        <row r="3124">
          <cell r="D3124" t="str">
            <v>汪品妘</v>
          </cell>
          <cell r="E3124">
            <v>20160120002</v>
          </cell>
        </row>
        <row r="3125">
          <cell r="D3125" t="str">
            <v>柯沁妤</v>
          </cell>
          <cell r="E3125">
            <v>20160120003</v>
          </cell>
        </row>
        <row r="3126">
          <cell r="D3126" t="str">
            <v>陳可騫</v>
          </cell>
          <cell r="E3126">
            <v>20160125001</v>
          </cell>
        </row>
        <row r="3127">
          <cell r="D3127" t="str">
            <v>陳則允</v>
          </cell>
          <cell r="E3127">
            <v>20160129001</v>
          </cell>
        </row>
        <row r="3128">
          <cell r="D3128" t="str">
            <v>簡名妍</v>
          </cell>
          <cell r="E3128">
            <v>20160129002</v>
          </cell>
        </row>
        <row r="3129">
          <cell r="D3129" t="str">
            <v>朱宸希</v>
          </cell>
          <cell r="E3129">
            <v>20160131001</v>
          </cell>
        </row>
        <row r="3130">
          <cell r="D3130" t="str">
            <v>張廷碩</v>
          </cell>
          <cell r="E3130">
            <v>20160202001</v>
          </cell>
        </row>
        <row r="3131">
          <cell r="D3131" t="str">
            <v>廖宥茗</v>
          </cell>
          <cell r="E3131">
            <v>20160202002</v>
          </cell>
        </row>
        <row r="3132">
          <cell r="D3132" t="str">
            <v>林克妍</v>
          </cell>
          <cell r="E3132">
            <v>20160203001</v>
          </cell>
        </row>
        <row r="3133">
          <cell r="D3133" t="str">
            <v>廖泳晴</v>
          </cell>
          <cell r="E3133">
            <v>20160204001</v>
          </cell>
        </row>
        <row r="3134">
          <cell r="D3134" t="str">
            <v>温詠祈</v>
          </cell>
          <cell r="E3134">
            <v>20160208001</v>
          </cell>
        </row>
        <row r="3135">
          <cell r="D3135" t="str">
            <v>謝秉澄</v>
          </cell>
          <cell r="E3135">
            <v>20160211001</v>
          </cell>
        </row>
        <row r="3136">
          <cell r="D3136" t="str">
            <v>林子宸</v>
          </cell>
          <cell r="E3136">
            <v>20160213001</v>
          </cell>
        </row>
        <row r="3137">
          <cell r="D3137" t="str">
            <v>李沅謀</v>
          </cell>
          <cell r="E3137">
            <v>20160218001</v>
          </cell>
        </row>
        <row r="3138">
          <cell r="D3138" t="str">
            <v>劉姵儀</v>
          </cell>
          <cell r="E3138">
            <v>20160219001</v>
          </cell>
        </row>
        <row r="3139">
          <cell r="D3139" t="str">
            <v>陳和謙</v>
          </cell>
          <cell r="E3139">
            <v>20160226001</v>
          </cell>
        </row>
        <row r="3140">
          <cell r="D3140" t="str">
            <v>簡浩哲</v>
          </cell>
          <cell r="E3140">
            <v>20160226002</v>
          </cell>
        </row>
        <row r="3141">
          <cell r="D3141" t="str">
            <v>李丞宇</v>
          </cell>
          <cell r="E3141">
            <v>20160227001</v>
          </cell>
        </row>
        <row r="3142">
          <cell r="D3142" t="str">
            <v>陳威齊</v>
          </cell>
          <cell r="E3142">
            <v>20160229001</v>
          </cell>
        </row>
        <row r="3143">
          <cell r="D3143" t="str">
            <v>朱劭熙Sheldon Chu</v>
          </cell>
          <cell r="E3143">
            <v>20160301001</v>
          </cell>
        </row>
        <row r="3144">
          <cell r="D3144" t="str">
            <v>張元誠</v>
          </cell>
          <cell r="E3144">
            <v>20160302001</v>
          </cell>
        </row>
        <row r="3145">
          <cell r="D3145" t="str">
            <v>楊穠宇</v>
          </cell>
          <cell r="E3145">
            <v>20160306001</v>
          </cell>
        </row>
        <row r="3146">
          <cell r="D3146" t="str">
            <v>陳柏語</v>
          </cell>
          <cell r="E3146">
            <v>20160306002</v>
          </cell>
        </row>
        <row r="3147">
          <cell r="D3147" t="str">
            <v>林沛霈</v>
          </cell>
          <cell r="E3147">
            <v>20160307001</v>
          </cell>
        </row>
        <row r="3148">
          <cell r="D3148" t="str">
            <v>顏靖</v>
          </cell>
          <cell r="E3148">
            <v>20160311001</v>
          </cell>
        </row>
        <row r="3149">
          <cell r="D3149" t="str">
            <v>蘇芊勻</v>
          </cell>
          <cell r="E3149">
            <v>20160323001</v>
          </cell>
        </row>
        <row r="3150">
          <cell r="D3150" t="str">
            <v>林芷妡</v>
          </cell>
          <cell r="E3150">
            <v>20160402001</v>
          </cell>
        </row>
        <row r="3151">
          <cell r="D3151" t="str">
            <v>許宸瑄</v>
          </cell>
          <cell r="E3151">
            <v>20160403001</v>
          </cell>
        </row>
        <row r="3152">
          <cell r="D3152" t="str">
            <v>楊果</v>
          </cell>
          <cell r="E3152">
            <v>20160403002</v>
          </cell>
        </row>
        <row r="3153">
          <cell r="D3153" t="str">
            <v>劉子瑞</v>
          </cell>
          <cell r="E3153">
            <v>20160404001</v>
          </cell>
        </row>
        <row r="3154">
          <cell r="D3154" t="str">
            <v>鄭允澤</v>
          </cell>
          <cell r="E3154">
            <v>20160406001</v>
          </cell>
        </row>
        <row r="3155">
          <cell r="D3155" t="str">
            <v>李威呈</v>
          </cell>
          <cell r="E3155">
            <v>20160406002</v>
          </cell>
        </row>
        <row r="3156">
          <cell r="D3156" t="str">
            <v>蕭子軒</v>
          </cell>
          <cell r="E3156">
            <v>20160413001</v>
          </cell>
        </row>
        <row r="3157">
          <cell r="D3157" t="str">
            <v>周承諺</v>
          </cell>
          <cell r="E3157">
            <v>20160414001</v>
          </cell>
        </row>
        <row r="3158">
          <cell r="D3158" t="str">
            <v>劉嘉勛</v>
          </cell>
          <cell r="E3158">
            <v>20160414002</v>
          </cell>
        </row>
        <row r="3159">
          <cell r="D3159" t="str">
            <v>林義叡</v>
          </cell>
          <cell r="E3159">
            <v>20160419001</v>
          </cell>
        </row>
        <row r="3160">
          <cell r="D3160" t="str">
            <v>王力國</v>
          </cell>
          <cell r="E3160">
            <v>20160423001</v>
          </cell>
        </row>
        <row r="3161">
          <cell r="D3161" t="str">
            <v>王梓玹</v>
          </cell>
          <cell r="E3161">
            <v>20160427001</v>
          </cell>
        </row>
        <row r="3162">
          <cell r="D3162" t="str">
            <v>方奕晴</v>
          </cell>
          <cell r="E3162">
            <v>20160427002</v>
          </cell>
        </row>
        <row r="3163">
          <cell r="D3163" t="str">
            <v>莊玗蓁</v>
          </cell>
          <cell r="E3163">
            <v>20160427003</v>
          </cell>
        </row>
        <row r="3164">
          <cell r="D3164" t="str">
            <v>蘇宸璟</v>
          </cell>
          <cell r="E3164">
            <v>20160429001</v>
          </cell>
        </row>
        <row r="3165">
          <cell r="D3165" t="str">
            <v>司徒長青</v>
          </cell>
          <cell r="E3165">
            <v>20160430001</v>
          </cell>
        </row>
        <row r="3166">
          <cell r="D3166" t="str">
            <v>廖晟佑</v>
          </cell>
          <cell r="E3166">
            <v>20160430002</v>
          </cell>
        </row>
        <row r="3167">
          <cell r="D3167" t="str">
            <v>沈祐晟</v>
          </cell>
          <cell r="E3167">
            <v>20160501001</v>
          </cell>
        </row>
        <row r="3168">
          <cell r="D3168" t="str">
            <v>梁奕</v>
          </cell>
          <cell r="E3168">
            <v>20160505001</v>
          </cell>
        </row>
        <row r="3169">
          <cell r="D3169" t="str">
            <v>梁予</v>
          </cell>
          <cell r="E3169">
            <v>20160505002</v>
          </cell>
        </row>
        <row r="3170">
          <cell r="D3170" t="str">
            <v>郭桓</v>
          </cell>
          <cell r="E3170">
            <v>20160507001</v>
          </cell>
        </row>
        <row r="3171">
          <cell r="D3171" t="str">
            <v>陳睿致</v>
          </cell>
          <cell r="E3171">
            <v>20160508001</v>
          </cell>
        </row>
        <row r="3172">
          <cell r="D3172" t="str">
            <v>耿主馨</v>
          </cell>
          <cell r="E3172">
            <v>20160509001</v>
          </cell>
        </row>
        <row r="3173">
          <cell r="D3173" t="str">
            <v>蘇則翰</v>
          </cell>
          <cell r="E3173">
            <v>20160520001</v>
          </cell>
        </row>
        <row r="3174">
          <cell r="D3174" t="str">
            <v>高浩宸</v>
          </cell>
          <cell r="E3174">
            <v>20160521001</v>
          </cell>
        </row>
        <row r="3175">
          <cell r="D3175" t="str">
            <v>簡均宇</v>
          </cell>
          <cell r="E3175">
            <v>20160523001</v>
          </cell>
        </row>
        <row r="3176">
          <cell r="D3176" t="str">
            <v>蔡霆翰</v>
          </cell>
          <cell r="E3176">
            <v>20160526001</v>
          </cell>
        </row>
        <row r="3177">
          <cell r="D3177" t="str">
            <v>陳宣丞</v>
          </cell>
          <cell r="E3177">
            <v>20160531001</v>
          </cell>
        </row>
        <row r="3178">
          <cell r="D3178" t="str">
            <v>胡愷盛</v>
          </cell>
          <cell r="E3178">
            <v>20160531002</v>
          </cell>
        </row>
        <row r="3179">
          <cell r="D3179" t="str">
            <v>游允誠</v>
          </cell>
          <cell r="E3179">
            <v>20160531003</v>
          </cell>
        </row>
        <row r="3180">
          <cell r="D3180" t="str">
            <v>洪楷諾</v>
          </cell>
          <cell r="E3180">
            <v>20160531004</v>
          </cell>
        </row>
        <row r="3181">
          <cell r="D3181" t="str">
            <v>張維宸</v>
          </cell>
          <cell r="E3181">
            <v>20160606001</v>
          </cell>
        </row>
        <row r="3182">
          <cell r="D3182" t="str">
            <v>許芷綺</v>
          </cell>
          <cell r="E3182">
            <v>20160607001</v>
          </cell>
        </row>
        <row r="3183">
          <cell r="D3183" t="str">
            <v>何晨瑋</v>
          </cell>
          <cell r="E3183">
            <v>20160610001</v>
          </cell>
        </row>
        <row r="3184">
          <cell r="D3184" t="str">
            <v>王佳萱</v>
          </cell>
          <cell r="E3184">
            <v>20160615001</v>
          </cell>
        </row>
        <row r="3185">
          <cell r="D3185" t="str">
            <v>謝勝宇</v>
          </cell>
          <cell r="E3185">
            <v>20160615002</v>
          </cell>
        </row>
        <row r="3186">
          <cell r="D3186" t="str">
            <v>羅羽晴</v>
          </cell>
          <cell r="E3186">
            <v>20160616001</v>
          </cell>
        </row>
        <row r="3187">
          <cell r="D3187" t="str">
            <v>蔡孟衡</v>
          </cell>
          <cell r="E3187">
            <v>20160616002</v>
          </cell>
        </row>
        <row r="3188">
          <cell r="D3188" t="str">
            <v>吳蘊姍</v>
          </cell>
          <cell r="E3188">
            <v>20160616003</v>
          </cell>
        </row>
        <row r="3189">
          <cell r="D3189" t="str">
            <v>洪于翔</v>
          </cell>
          <cell r="E3189">
            <v>20160617001</v>
          </cell>
        </row>
        <row r="3190">
          <cell r="D3190" t="str">
            <v>李帛宸</v>
          </cell>
          <cell r="E3190">
            <v>20160618001</v>
          </cell>
        </row>
        <row r="3191">
          <cell r="D3191" t="str">
            <v>陳定瑀</v>
          </cell>
          <cell r="E3191">
            <v>20160621001</v>
          </cell>
        </row>
        <row r="3192">
          <cell r="D3192" t="str">
            <v>魏培然</v>
          </cell>
          <cell r="E3192">
            <v>20160623001</v>
          </cell>
        </row>
        <row r="3193">
          <cell r="D3193" t="str">
            <v>林聖曦</v>
          </cell>
          <cell r="E3193">
            <v>20160625001</v>
          </cell>
        </row>
        <row r="3194">
          <cell r="D3194" t="str">
            <v>林威佑</v>
          </cell>
          <cell r="E3194">
            <v>20160626001</v>
          </cell>
        </row>
        <row r="3195">
          <cell r="D3195" t="str">
            <v>陳力迦尼</v>
          </cell>
          <cell r="E3195">
            <v>20160715001</v>
          </cell>
        </row>
        <row r="3196">
          <cell r="D3196" t="str">
            <v>林玲伊</v>
          </cell>
          <cell r="E3196">
            <v>20160722001</v>
          </cell>
        </row>
        <row r="3197">
          <cell r="D3197" t="str">
            <v>蕭悅希</v>
          </cell>
          <cell r="E3197">
            <v>20160723001</v>
          </cell>
        </row>
        <row r="3198">
          <cell r="D3198" t="str">
            <v>方裕詠</v>
          </cell>
          <cell r="E3198">
            <v>20160726001</v>
          </cell>
        </row>
        <row r="3199">
          <cell r="D3199" t="str">
            <v>陳謙緒</v>
          </cell>
          <cell r="E3199">
            <v>20160731001</v>
          </cell>
        </row>
        <row r="3200">
          <cell r="D3200" t="str">
            <v>吳佩宸</v>
          </cell>
          <cell r="E3200">
            <v>20160731002</v>
          </cell>
        </row>
        <row r="3201">
          <cell r="D3201" t="str">
            <v>余德</v>
          </cell>
          <cell r="E3201">
            <v>20160802001</v>
          </cell>
        </row>
        <row r="3202">
          <cell r="D3202" t="str">
            <v>林雍岳</v>
          </cell>
          <cell r="E3202">
            <v>20160804001</v>
          </cell>
        </row>
        <row r="3203">
          <cell r="D3203" t="str">
            <v>吳敏赫</v>
          </cell>
          <cell r="E3203">
            <v>20160808001</v>
          </cell>
        </row>
        <row r="3204">
          <cell r="D3204" t="str">
            <v>廖晨瑋</v>
          </cell>
          <cell r="E3204">
            <v>20160810001</v>
          </cell>
        </row>
        <row r="3205">
          <cell r="D3205" t="str">
            <v>李亮欣</v>
          </cell>
          <cell r="E3205">
            <v>20160813001</v>
          </cell>
        </row>
        <row r="3206">
          <cell r="D3206" t="str">
            <v>李威樹</v>
          </cell>
          <cell r="E3206">
            <v>20160815001</v>
          </cell>
        </row>
        <row r="3207">
          <cell r="D3207" t="str">
            <v>張凱閎</v>
          </cell>
          <cell r="E3207">
            <v>20160817001</v>
          </cell>
        </row>
        <row r="3208">
          <cell r="D3208" t="str">
            <v>黃永曦</v>
          </cell>
          <cell r="E3208">
            <v>20160821001</v>
          </cell>
        </row>
        <row r="3209">
          <cell r="D3209" t="str">
            <v>劉紘瑄</v>
          </cell>
          <cell r="E3209">
            <v>20160822001</v>
          </cell>
        </row>
        <row r="3210">
          <cell r="D3210" t="str">
            <v>張京堯</v>
          </cell>
          <cell r="E3210">
            <v>20160901001</v>
          </cell>
        </row>
        <row r="3211">
          <cell r="D3211" t="str">
            <v>劉予熙</v>
          </cell>
          <cell r="E3211">
            <v>20160902001</v>
          </cell>
        </row>
        <row r="3212">
          <cell r="D3212" t="str">
            <v>高新彤</v>
          </cell>
          <cell r="E3212">
            <v>20160905001</v>
          </cell>
        </row>
        <row r="3213">
          <cell r="D3213" t="str">
            <v>李元喬</v>
          </cell>
          <cell r="E3213">
            <v>20160908001</v>
          </cell>
        </row>
        <row r="3214">
          <cell r="D3214" t="str">
            <v>韓甯</v>
          </cell>
          <cell r="E3214">
            <v>20160908002</v>
          </cell>
        </row>
        <row r="3215">
          <cell r="D3215" t="str">
            <v>林蕾</v>
          </cell>
          <cell r="E3215">
            <v>20160908003</v>
          </cell>
        </row>
        <row r="3216">
          <cell r="D3216" t="str">
            <v>林品妤</v>
          </cell>
          <cell r="E3216">
            <v>20160914001</v>
          </cell>
        </row>
        <row r="3217">
          <cell r="D3217" t="str">
            <v>杜相愷</v>
          </cell>
          <cell r="E3217">
            <v>20160917001</v>
          </cell>
        </row>
        <row r="3218">
          <cell r="D3218" t="str">
            <v>陳宥汝</v>
          </cell>
          <cell r="E3218">
            <v>20160920001</v>
          </cell>
        </row>
        <row r="3219">
          <cell r="D3219" t="str">
            <v>池淮辰</v>
          </cell>
          <cell r="E3219">
            <v>20160920002</v>
          </cell>
        </row>
        <row r="3220">
          <cell r="D3220" t="str">
            <v>馬柏晟</v>
          </cell>
          <cell r="E3220">
            <v>20160921001</v>
          </cell>
        </row>
        <row r="3221">
          <cell r="D3221" t="str">
            <v>王立言</v>
          </cell>
          <cell r="E3221">
            <v>20160921002</v>
          </cell>
        </row>
        <row r="3222">
          <cell r="D3222" t="str">
            <v>吳宇宸</v>
          </cell>
          <cell r="E3222">
            <v>20160922001</v>
          </cell>
        </row>
        <row r="3223">
          <cell r="D3223" t="str">
            <v>林愷希</v>
          </cell>
          <cell r="E3223">
            <v>20160930001</v>
          </cell>
        </row>
        <row r="3224">
          <cell r="D3224" t="str">
            <v>黃紹宸</v>
          </cell>
          <cell r="E3224">
            <v>20161014001</v>
          </cell>
        </row>
        <row r="3225">
          <cell r="D3225" t="str">
            <v>許睿哲</v>
          </cell>
          <cell r="E3225">
            <v>20161020001</v>
          </cell>
        </row>
        <row r="3226">
          <cell r="D3226" t="str">
            <v>王睿祈</v>
          </cell>
          <cell r="E3226">
            <v>20161028001</v>
          </cell>
        </row>
        <row r="3227">
          <cell r="D3227" t="str">
            <v>陳予樂</v>
          </cell>
          <cell r="E3227">
            <v>20161106001</v>
          </cell>
        </row>
        <row r="3228">
          <cell r="D3228" t="str">
            <v>陳抒昂</v>
          </cell>
          <cell r="E3228">
            <v>20161107001</v>
          </cell>
        </row>
        <row r="3229">
          <cell r="D3229" t="str">
            <v>王傳仁</v>
          </cell>
          <cell r="E3229">
            <v>20161108001</v>
          </cell>
        </row>
        <row r="3230">
          <cell r="D3230" t="str">
            <v>邱昱達</v>
          </cell>
          <cell r="E3230">
            <v>20161109001</v>
          </cell>
        </row>
        <row r="3231">
          <cell r="D3231" t="str">
            <v>朱梓伶</v>
          </cell>
          <cell r="E3231">
            <v>20161109002</v>
          </cell>
        </row>
        <row r="3232">
          <cell r="D3232" t="str">
            <v>楊子樂</v>
          </cell>
          <cell r="E3232">
            <v>20161115001</v>
          </cell>
        </row>
        <row r="3233">
          <cell r="D3233" t="str">
            <v>王盛平</v>
          </cell>
          <cell r="E3233">
            <v>20161118001</v>
          </cell>
        </row>
        <row r="3234">
          <cell r="D3234" t="str">
            <v>許軒睿</v>
          </cell>
          <cell r="E3234">
            <v>20161121001</v>
          </cell>
        </row>
        <row r="3235">
          <cell r="D3235" t="str">
            <v>王詠善</v>
          </cell>
          <cell r="E3235">
            <v>20161122001</v>
          </cell>
        </row>
        <row r="3236">
          <cell r="D3236" t="str">
            <v>陳睿晟</v>
          </cell>
          <cell r="E3236">
            <v>20161123001</v>
          </cell>
        </row>
        <row r="3237">
          <cell r="D3237" t="str">
            <v>李青芯</v>
          </cell>
          <cell r="E3237">
            <v>20161126001</v>
          </cell>
        </row>
        <row r="3238">
          <cell r="D3238" t="str">
            <v>吳昕恩</v>
          </cell>
          <cell r="E3238">
            <v>20161202001</v>
          </cell>
        </row>
        <row r="3239">
          <cell r="D3239" t="str">
            <v>王伊晴</v>
          </cell>
          <cell r="E3239">
            <v>20161221001</v>
          </cell>
        </row>
        <row r="3240">
          <cell r="D3240" t="str">
            <v>黃于珊</v>
          </cell>
          <cell r="E3240">
            <v>20161225001</v>
          </cell>
        </row>
        <row r="3241">
          <cell r="D3241" t="str">
            <v>陳浡瀚</v>
          </cell>
          <cell r="E3241">
            <v>20161226001</v>
          </cell>
        </row>
        <row r="3242">
          <cell r="D3242" t="str">
            <v>劉時胤</v>
          </cell>
          <cell r="E3242">
            <v>20161227001</v>
          </cell>
        </row>
        <row r="3243">
          <cell r="D3243" t="str">
            <v>吳宥頡</v>
          </cell>
          <cell r="E3243">
            <v>20161227002</v>
          </cell>
        </row>
        <row r="3244">
          <cell r="D3244" t="str">
            <v>謝雨辰</v>
          </cell>
          <cell r="E3244">
            <v>20161228001</v>
          </cell>
        </row>
        <row r="3245">
          <cell r="D3245" t="str">
            <v>劉澤良</v>
          </cell>
          <cell r="E3245">
            <v>20161230001</v>
          </cell>
        </row>
        <row r="3246">
          <cell r="D3246" t="str">
            <v>張允謙</v>
          </cell>
          <cell r="E3246">
            <v>20161230002</v>
          </cell>
        </row>
        <row r="3247">
          <cell r="D3247" t="str">
            <v>郭泰瑋</v>
          </cell>
          <cell r="E3247">
            <v>20170104001</v>
          </cell>
        </row>
        <row r="3248">
          <cell r="D3248" t="str">
            <v>余睿洹</v>
          </cell>
          <cell r="E3248">
            <v>20170111001</v>
          </cell>
        </row>
        <row r="3249">
          <cell r="D3249" t="str">
            <v>莊凱傑</v>
          </cell>
          <cell r="E3249">
            <v>20170118001</v>
          </cell>
        </row>
        <row r="3250">
          <cell r="D3250" t="str">
            <v>張曄婕</v>
          </cell>
          <cell r="E3250">
            <v>20170123001</v>
          </cell>
        </row>
        <row r="3251">
          <cell r="D3251" t="str">
            <v>黃煦媛</v>
          </cell>
          <cell r="E3251">
            <v>20170128001</v>
          </cell>
        </row>
        <row r="3252">
          <cell r="D3252" t="str">
            <v>李昶佑</v>
          </cell>
          <cell r="E3252">
            <v>20170129001</v>
          </cell>
        </row>
        <row r="3253">
          <cell r="D3253" t="str">
            <v>王喬歆</v>
          </cell>
          <cell r="E3253">
            <v>20170202001</v>
          </cell>
        </row>
        <row r="3254">
          <cell r="D3254" t="str">
            <v>鐘恆忠</v>
          </cell>
          <cell r="E3254">
            <v>20170206001</v>
          </cell>
        </row>
        <row r="3255">
          <cell r="D3255" t="str">
            <v>洪宇廷</v>
          </cell>
          <cell r="E3255">
            <v>20170210001</v>
          </cell>
        </row>
        <row r="3256">
          <cell r="D3256" t="str">
            <v>張語芹</v>
          </cell>
          <cell r="E3256">
            <v>20170214001</v>
          </cell>
        </row>
        <row r="3257">
          <cell r="D3257" t="str">
            <v>粘巧芯</v>
          </cell>
          <cell r="E3257">
            <v>20170214002</v>
          </cell>
        </row>
        <row r="3258">
          <cell r="D3258" t="str">
            <v>劉映婕</v>
          </cell>
          <cell r="E3258">
            <v>20170215001</v>
          </cell>
        </row>
        <row r="3259">
          <cell r="D3259" t="str">
            <v>李尚峰</v>
          </cell>
          <cell r="E3259">
            <v>20170224001</v>
          </cell>
        </row>
        <row r="3260">
          <cell r="D3260" t="str">
            <v>丁煜恩</v>
          </cell>
          <cell r="E3260">
            <v>20170304001</v>
          </cell>
        </row>
        <row r="3261">
          <cell r="D3261" t="str">
            <v>廖晨嵐</v>
          </cell>
          <cell r="E3261">
            <v>20170313001</v>
          </cell>
        </row>
        <row r="3262">
          <cell r="D3262" t="str">
            <v>施羽庭</v>
          </cell>
          <cell r="E3262">
            <v>20170324001</v>
          </cell>
        </row>
        <row r="3263">
          <cell r="D3263" t="str">
            <v>蔡宇皓</v>
          </cell>
          <cell r="E3263">
            <v>20170404001</v>
          </cell>
        </row>
        <row r="3264">
          <cell r="D3264" t="str">
            <v>盧愷晏</v>
          </cell>
          <cell r="E3264">
            <v>20170409001</v>
          </cell>
        </row>
        <row r="3265">
          <cell r="D3265" t="str">
            <v>楊翎艷</v>
          </cell>
          <cell r="E3265">
            <v>20170410001</v>
          </cell>
        </row>
        <row r="3266">
          <cell r="D3266" t="str">
            <v>蔡秉宸</v>
          </cell>
          <cell r="E3266">
            <v>20170411001</v>
          </cell>
        </row>
        <row r="3267">
          <cell r="D3267" t="str">
            <v>陳羽晞</v>
          </cell>
          <cell r="E3267">
            <v>20170412001</v>
          </cell>
        </row>
        <row r="3268">
          <cell r="D3268" t="str">
            <v>李澄昕</v>
          </cell>
          <cell r="E3268">
            <v>20170414001</v>
          </cell>
        </row>
        <row r="3269">
          <cell r="D3269" t="str">
            <v>蕭宸馨</v>
          </cell>
          <cell r="E3269">
            <v>20170415001</v>
          </cell>
        </row>
        <row r="3270">
          <cell r="D3270" t="str">
            <v>楊浩霆</v>
          </cell>
          <cell r="E3270">
            <v>20170420001</v>
          </cell>
        </row>
        <row r="3271">
          <cell r="D3271" t="str">
            <v>李瑞恩</v>
          </cell>
          <cell r="E3271">
            <v>20170421001</v>
          </cell>
        </row>
        <row r="3272">
          <cell r="D3272" t="str">
            <v>李以嫣</v>
          </cell>
          <cell r="E3272">
            <v>20170421002</v>
          </cell>
        </row>
        <row r="3273">
          <cell r="D3273" t="str">
            <v>林姮妤</v>
          </cell>
          <cell r="E3273">
            <v>20170422001</v>
          </cell>
        </row>
        <row r="3274">
          <cell r="D3274" t="str">
            <v>王煦睿</v>
          </cell>
          <cell r="E3274">
            <v>20170423001</v>
          </cell>
        </row>
        <row r="3275">
          <cell r="D3275" t="str">
            <v>尹睦恒</v>
          </cell>
          <cell r="E3275">
            <v>20170423002</v>
          </cell>
        </row>
        <row r="3276">
          <cell r="D3276" t="str">
            <v>賴依冉</v>
          </cell>
          <cell r="E3276">
            <v>20170424001</v>
          </cell>
        </row>
        <row r="3277">
          <cell r="D3277" t="str">
            <v>劉宥延</v>
          </cell>
          <cell r="E3277">
            <v>20170503001</v>
          </cell>
        </row>
        <row r="3278">
          <cell r="D3278" t="str">
            <v>陳泰赫</v>
          </cell>
          <cell r="E3278">
            <v>20170505001</v>
          </cell>
        </row>
        <row r="3279">
          <cell r="D3279" t="str">
            <v>吳睦淮</v>
          </cell>
          <cell r="E3279">
            <v>20170507001</v>
          </cell>
        </row>
        <row r="3280">
          <cell r="D3280" t="str">
            <v>周佑謙</v>
          </cell>
          <cell r="E3280">
            <v>20170508001</v>
          </cell>
        </row>
        <row r="3281">
          <cell r="D3281" t="str">
            <v>江宜瑾</v>
          </cell>
          <cell r="E3281">
            <v>20170511001</v>
          </cell>
        </row>
        <row r="3282">
          <cell r="D3282" t="str">
            <v>黃塏翔</v>
          </cell>
          <cell r="E3282">
            <v>20170511002</v>
          </cell>
        </row>
        <row r="3283">
          <cell r="D3283" t="str">
            <v>嚴律桐</v>
          </cell>
          <cell r="E3283">
            <v>20170523001</v>
          </cell>
        </row>
        <row r="3284">
          <cell r="D3284" t="str">
            <v>黃允霏</v>
          </cell>
          <cell r="E3284">
            <v>20170607001</v>
          </cell>
        </row>
        <row r="3285">
          <cell r="D3285" t="str">
            <v>袁友鈞</v>
          </cell>
          <cell r="E3285">
            <v>20170614001</v>
          </cell>
        </row>
        <row r="3286">
          <cell r="D3286" t="str">
            <v>劉阜穎</v>
          </cell>
          <cell r="E3286">
            <v>20170617001</v>
          </cell>
        </row>
        <row r="3287">
          <cell r="D3287" t="str">
            <v>吳秉橙</v>
          </cell>
          <cell r="E3287">
            <v>20170620001</v>
          </cell>
        </row>
        <row r="3288">
          <cell r="D3288" t="str">
            <v>呂彥慕</v>
          </cell>
          <cell r="E3288">
            <v>20170707001</v>
          </cell>
        </row>
        <row r="3289">
          <cell r="D3289" t="str">
            <v>林岑</v>
          </cell>
          <cell r="E3289">
            <v>20170710001</v>
          </cell>
        </row>
        <row r="3290">
          <cell r="D3290" t="str">
            <v>陳愛允</v>
          </cell>
          <cell r="E3290">
            <v>20170715001</v>
          </cell>
        </row>
        <row r="3291">
          <cell r="D3291" t="str">
            <v>陳愛尹</v>
          </cell>
          <cell r="E3291">
            <v>20170715002</v>
          </cell>
        </row>
        <row r="3292">
          <cell r="D3292" t="str">
            <v>許舒甯</v>
          </cell>
          <cell r="E3292">
            <v>20170716001</v>
          </cell>
        </row>
        <row r="3293">
          <cell r="D3293" t="str">
            <v>牟君洋</v>
          </cell>
          <cell r="E3293">
            <v>20170716002</v>
          </cell>
        </row>
        <row r="3294">
          <cell r="D3294" t="str">
            <v>魏秜芽</v>
          </cell>
          <cell r="E3294">
            <v>20170728001</v>
          </cell>
        </row>
        <row r="3295">
          <cell r="D3295" t="str">
            <v>張允讓</v>
          </cell>
          <cell r="E3295">
            <v>20170802001</v>
          </cell>
        </row>
        <row r="3296">
          <cell r="D3296" t="str">
            <v>劉柏辰</v>
          </cell>
          <cell r="E3296">
            <v>20170803001</v>
          </cell>
        </row>
        <row r="3297">
          <cell r="D3297" t="str">
            <v>葉承叡</v>
          </cell>
          <cell r="E3297">
            <v>20170805001</v>
          </cell>
        </row>
        <row r="3298">
          <cell r="D3298" t="str">
            <v>周晞悅</v>
          </cell>
          <cell r="E3298">
            <v>20170810001</v>
          </cell>
        </row>
        <row r="3299">
          <cell r="D3299" t="str">
            <v>陳柏宏</v>
          </cell>
          <cell r="E3299">
            <v>20170812001</v>
          </cell>
        </row>
        <row r="3300">
          <cell r="D3300" t="str">
            <v>程琬珍</v>
          </cell>
          <cell r="E3300">
            <v>20170821001</v>
          </cell>
        </row>
        <row r="3301">
          <cell r="D3301" t="str">
            <v>余岢蒨</v>
          </cell>
          <cell r="E3301">
            <v>20170827001</v>
          </cell>
        </row>
        <row r="3302">
          <cell r="D3302" t="str">
            <v>顏羽恩</v>
          </cell>
          <cell r="E3302">
            <v>20170828001</v>
          </cell>
        </row>
        <row r="3303">
          <cell r="D3303" t="str">
            <v>曹修萂</v>
          </cell>
          <cell r="E3303">
            <v>20170901001</v>
          </cell>
        </row>
        <row r="3304">
          <cell r="D3304" t="str">
            <v>潘昶瑋</v>
          </cell>
          <cell r="E3304">
            <v>20171010001</v>
          </cell>
        </row>
        <row r="3305">
          <cell r="D3305" t="str">
            <v>莫宇涵</v>
          </cell>
          <cell r="E3305">
            <v>20171223001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55"/>
  <sheetViews>
    <sheetView tabSelected="1" zoomScale="85" zoomScaleNormal="85" zoomScaleSheetLayoutView="75" workbookViewId="0">
      <pane xSplit="1" ySplit="3" topLeftCell="B4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" defaultRowHeight="16.5" x14ac:dyDescent="0.25"/>
  <cols>
    <col min="1" max="1" width="4.25" style="1" bestFit="1" customWidth="1"/>
    <col min="2" max="2" width="16.125" style="1" customWidth="1"/>
    <col min="3" max="3" width="15.625" style="1" customWidth="1"/>
    <col min="4" max="4" width="16.125" style="1" customWidth="1"/>
    <col min="5" max="5" width="15.625" style="1" customWidth="1"/>
    <col min="6" max="6" width="16.125" style="1" customWidth="1"/>
    <col min="7" max="7" width="15.625" style="1" customWidth="1"/>
    <col min="8" max="8" width="16.125" style="1" customWidth="1"/>
    <col min="9" max="9" width="13.75" style="1" customWidth="1"/>
    <col min="10" max="10" width="16.125" style="1" customWidth="1"/>
    <col min="11" max="11" width="15.5" style="1" customWidth="1"/>
    <col min="12" max="12" width="16.125" style="1" customWidth="1"/>
    <col min="13" max="13" width="15.625" style="1" customWidth="1"/>
    <col min="14" max="14" width="4.25" style="1" bestFit="1" customWidth="1"/>
    <col min="15" max="16384" width="9" style="1"/>
  </cols>
  <sheetData>
    <row r="1" spans="1:14" ht="32.25" x14ac:dyDescent="0.25">
      <c r="A1" s="18" t="s">
        <v>313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9" t="s">
        <v>0</v>
      </c>
      <c r="B2" s="20" t="s">
        <v>22</v>
      </c>
      <c r="C2" s="20"/>
      <c r="D2" s="21" t="s">
        <v>1</v>
      </c>
      <c r="E2" s="21"/>
      <c r="F2" s="20" t="s">
        <v>2</v>
      </c>
      <c r="G2" s="20"/>
      <c r="H2" s="20" t="s">
        <v>4</v>
      </c>
      <c r="I2" s="20"/>
      <c r="J2" s="20" t="s">
        <v>3</v>
      </c>
      <c r="K2" s="20"/>
      <c r="L2" s="20" t="s">
        <v>5</v>
      </c>
      <c r="M2" s="20"/>
      <c r="N2" s="19" t="s">
        <v>0</v>
      </c>
    </row>
    <row r="3" spans="1:14" x14ac:dyDescent="0.25">
      <c r="A3" s="19"/>
      <c r="B3" s="9" t="s">
        <v>6</v>
      </c>
      <c r="C3" s="9" t="s">
        <v>7</v>
      </c>
      <c r="D3" s="9" t="s">
        <v>6</v>
      </c>
      <c r="E3" s="9" t="s">
        <v>7</v>
      </c>
      <c r="F3" s="9" t="s">
        <v>6</v>
      </c>
      <c r="G3" s="9" t="s">
        <v>7</v>
      </c>
      <c r="H3" s="9" t="s">
        <v>6</v>
      </c>
      <c r="I3" s="9" t="s">
        <v>7</v>
      </c>
      <c r="J3" s="9" t="s">
        <v>6</v>
      </c>
      <c r="K3" s="9" t="s">
        <v>7</v>
      </c>
      <c r="L3" s="9" t="s">
        <v>6</v>
      </c>
      <c r="M3" s="9" t="s">
        <v>7</v>
      </c>
      <c r="N3" s="19"/>
    </row>
    <row r="4" spans="1:14" x14ac:dyDescent="0.25">
      <c r="A4" s="7">
        <v>1</v>
      </c>
      <c r="B4" s="12" t="s">
        <v>12</v>
      </c>
      <c r="C4" s="10" t="s">
        <v>49</v>
      </c>
      <c r="D4" s="12" t="s">
        <v>36</v>
      </c>
      <c r="E4" s="10" t="s">
        <v>61</v>
      </c>
      <c r="F4" s="11" t="s">
        <v>104</v>
      </c>
      <c r="G4" s="1" t="s">
        <v>62</v>
      </c>
      <c r="H4" s="10" t="s">
        <v>98</v>
      </c>
      <c r="I4" s="10" t="s">
        <v>15</v>
      </c>
      <c r="J4" s="1" t="s">
        <v>8</v>
      </c>
      <c r="K4" s="10" t="s">
        <v>35</v>
      </c>
      <c r="L4" s="10" t="s">
        <v>14</v>
      </c>
      <c r="M4" s="10" t="s">
        <v>90</v>
      </c>
      <c r="N4" s="7">
        <v>1</v>
      </c>
    </row>
    <row r="5" spans="1:14" x14ac:dyDescent="0.25">
      <c r="A5" s="7">
        <v>2</v>
      </c>
      <c r="B5" s="10" t="s">
        <v>182</v>
      </c>
      <c r="C5" s="10" t="s">
        <v>197</v>
      </c>
      <c r="D5" s="10" t="s">
        <v>17</v>
      </c>
      <c r="E5" s="7" t="s">
        <v>211</v>
      </c>
      <c r="F5" s="10" t="s">
        <v>104</v>
      </c>
      <c r="G5" s="10" t="s">
        <v>67</v>
      </c>
      <c r="H5" s="2" t="s">
        <v>12</v>
      </c>
      <c r="I5" s="10" t="s">
        <v>145</v>
      </c>
      <c r="J5" s="1" t="s">
        <v>105</v>
      </c>
      <c r="K5" s="10" t="s">
        <v>157</v>
      </c>
      <c r="L5" s="7" t="s">
        <v>31</v>
      </c>
      <c r="M5" s="10" t="s">
        <v>166</v>
      </c>
      <c r="N5" s="7">
        <v>2</v>
      </c>
    </row>
    <row r="6" spans="1:14" x14ac:dyDescent="0.25">
      <c r="A6" s="7">
        <v>3</v>
      </c>
      <c r="B6" s="10" t="s">
        <v>79</v>
      </c>
      <c r="C6" s="10" t="s">
        <v>57</v>
      </c>
      <c r="D6" s="10" t="s">
        <v>104</v>
      </c>
      <c r="E6" s="10" t="s">
        <v>62</v>
      </c>
      <c r="F6" s="7" t="s">
        <v>14</v>
      </c>
      <c r="G6" s="1" t="s">
        <v>41</v>
      </c>
      <c r="H6" s="10" t="s">
        <v>182</v>
      </c>
      <c r="I6" s="10" t="s">
        <v>221</v>
      </c>
      <c r="J6" s="1" t="s">
        <v>104</v>
      </c>
      <c r="K6" s="10" t="s">
        <v>84</v>
      </c>
      <c r="L6" s="7" t="s">
        <v>301</v>
      </c>
      <c r="M6" s="10" t="s">
        <v>159</v>
      </c>
      <c r="N6" s="7">
        <v>3</v>
      </c>
    </row>
    <row r="7" spans="1:14" x14ac:dyDescent="0.25">
      <c r="A7" s="7">
        <v>4</v>
      </c>
      <c r="B7" s="10" t="s">
        <v>12</v>
      </c>
      <c r="C7" s="10" t="s">
        <v>50</v>
      </c>
      <c r="D7" s="10" t="s">
        <v>8</v>
      </c>
      <c r="E7" s="10" t="s">
        <v>64</v>
      </c>
      <c r="F7" s="10" t="s">
        <v>21</v>
      </c>
      <c r="G7" s="1" t="s">
        <v>25</v>
      </c>
      <c r="H7" s="7" t="s">
        <v>310</v>
      </c>
      <c r="I7" s="10" t="s">
        <v>149</v>
      </c>
      <c r="J7" s="1" t="s">
        <v>8</v>
      </c>
      <c r="K7" s="10" t="s">
        <v>27</v>
      </c>
      <c r="L7" s="7" t="s">
        <v>33</v>
      </c>
      <c r="M7" s="10" t="s">
        <v>91</v>
      </c>
      <c r="N7" s="7">
        <v>4</v>
      </c>
    </row>
    <row r="8" spans="1:14" x14ac:dyDescent="0.25">
      <c r="A8" s="7">
        <v>5</v>
      </c>
      <c r="B8" s="10" t="s">
        <v>16</v>
      </c>
      <c r="C8" s="10" t="s">
        <v>53</v>
      </c>
      <c r="D8" s="10" t="s">
        <v>79</v>
      </c>
      <c r="E8" s="10" t="s">
        <v>57</v>
      </c>
      <c r="F8" s="10" t="s">
        <v>104</v>
      </c>
      <c r="G8" s="1" t="s">
        <v>259</v>
      </c>
      <c r="H8" s="7" t="s">
        <v>12</v>
      </c>
      <c r="I8" s="10" t="s">
        <v>146</v>
      </c>
      <c r="J8" s="1" t="s">
        <v>105</v>
      </c>
      <c r="K8" s="10" t="s">
        <v>230</v>
      </c>
      <c r="L8" s="7" t="s">
        <v>33</v>
      </c>
      <c r="M8" s="10" t="s">
        <v>117</v>
      </c>
      <c r="N8" s="7">
        <v>5</v>
      </c>
    </row>
    <row r="9" spans="1:14" x14ac:dyDescent="0.25">
      <c r="A9" s="7">
        <v>6</v>
      </c>
      <c r="B9" s="10" t="s">
        <v>116</v>
      </c>
      <c r="C9" s="10" t="s">
        <v>176</v>
      </c>
      <c r="D9" s="10" t="s">
        <v>104</v>
      </c>
      <c r="E9" s="10" t="s">
        <v>68</v>
      </c>
      <c r="F9" s="7" t="s">
        <v>31</v>
      </c>
      <c r="G9" s="1" t="s">
        <v>136</v>
      </c>
      <c r="H9" s="7" t="s">
        <v>19</v>
      </c>
      <c r="I9" s="10" t="s">
        <v>148</v>
      </c>
      <c r="J9" s="1" t="s">
        <v>8</v>
      </c>
      <c r="K9" s="10" t="s">
        <v>71</v>
      </c>
      <c r="L9" s="2" t="s">
        <v>21</v>
      </c>
      <c r="M9" s="10" t="s">
        <v>238</v>
      </c>
      <c r="N9" s="7">
        <v>6</v>
      </c>
    </row>
    <row r="10" spans="1:14" x14ac:dyDescent="0.25">
      <c r="A10" s="7">
        <v>7</v>
      </c>
      <c r="B10" s="10" t="s">
        <v>72</v>
      </c>
      <c r="C10" s="10" t="s">
        <v>198</v>
      </c>
      <c r="D10" s="10" t="s">
        <v>261</v>
      </c>
      <c r="E10" s="10" t="s">
        <v>46</v>
      </c>
      <c r="F10" s="7" t="s">
        <v>104</v>
      </c>
      <c r="G10" s="1" t="s">
        <v>83</v>
      </c>
      <c r="H10" s="10" t="s">
        <v>189</v>
      </c>
      <c r="I10" s="10" t="s">
        <v>191</v>
      </c>
      <c r="J10" s="1" t="s">
        <v>8</v>
      </c>
      <c r="K10" s="10" t="s">
        <v>160</v>
      </c>
      <c r="L10" s="1" t="s">
        <v>113</v>
      </c>
      <c r="M10" s="10" t="s">
        <v>303</v>
      </c>
      <c r="N10" s="7">
        <v>7</v>
      </c>
    </row>
    <row r="11" spans="1:14" x14ac:dyDescent="0.25">
      <c r="A11" s="7">
        <v>8</v>
      </c>
      <c r="B11" s="10" t="s">
        <v>104</v>
      </c>
      <c r="C11" s="10" t="s">
        <v>82</v>
      </c>
      <c r="D11" s="7" t="s">
        <v>36</v>
      </c>
      <c r="E11" s="10" t="s">
        <v>63</v>
      </c>
      <c r="F11" s="10" t="s">
        <v>105</v>
      </c>
      <c r="G11" s="1" t="s">
        <v>140</v>
      </c>
      <c r="H11" s="10" t="s">
        <v>79</v>
      </c>
      <c r="I11" s="10" t="s">
        <v>80</v>
      </c>
      <c r="J11" s="2" t="s">
        <v>17</v>
      </c>
      <c r="K11" s="10" t="s">
        <v>158</v>
      </c>
      <c r="L11" s="2" t="s">
        <v>116</v>
      </c>
      <c r="M11" s="10" t="s">
        <v>304</v>
      </c>
      <c r="N11" s="7">
        <v>8</v>
      </c>
    </row>
    <row r="12" spans="1:14" x14ac:dyDescent="0.25">
      <c r="A12" s="7">
        <v>9</v>
      </c>
      <c r="B12" s="10" t="s">
        <v>79</v>
      </c>
      <c r="C12" s="10" t="s">
        <v>200</v>
      </c>
      <c r="D12" s="10" t="s">
        <v>17</v>
      </c>
      <c r="E12" s="10" t="s">
        <v>132</v>
      </c>
      <c r="F12" s="10" t="s">
        <v>21</v>
      </c>
      <c r="G12" s="1" t="s">
        <v>264</v>
      </c>
      <c r="H12" s="7" t="s">
        <v>104</v>
      </c>
      <c r="I12" s="10" t="s">
        <v>284</v>
      </c>
      <c r="J12" s="2" t="s">
        <v>105</v>
      </c>
      <c r="K12" s="10" t="s">
        <v>70</v>
      </c>
      <c r="L12" s="2" t="s">
        <v>21</v>
      </c>
      <c r="M12" s="10" t="s">
        <v>170</v>
      </c>
      <c r="N12" s="7">
        <v>9</v>
      </c>
    </row>
    <row r="13" spans="1:14" x14ac:dyDescent="0.25">
      <c r="A13" s="7">
        <v>10</v>
      </c>
      <c r="B13" s="10" t="s">
        <v>98</v>
      </c>
      <c r="C13" s="10" t="s">
        <v>126</v>
      </c>
      <c r="D13" s="10" t="s">
        <v>8</v>
      </c>
      <c r="E13" s="10" t="s">
        <v>43</v>
      </c>
      <c r="F13" s="10" t="s">
        <v>105</v>
      </c>
      <c r="G13" s="1" t="s">
        <v>40</v>
      </c>
      <c r="H13" s="7" t="s">
        <v>16</v>
      </c>
      <c r="I13" s="10" t="s">
        <v>144</v>
      </c>
      <c r="J13" s="7" t="s">
        <v>301</v>
      </c>
      <c r="K13" s="10" t="s">
        <v>159</v>
      </c>
      <c r="L13" s="2" t="s">
        <v>33</v>
      </c>
      <c r="M13" s="10" t="s">
        <v>171</v>
      </c>
      <c r="N13" s="7">
        <v>10</v>
      </c>
    </row>
    <row r="14" spans="1:14" x14ac:dyDescent="0.25">
      <c r="A14" s="7">
        <v>11</v>
      </c>
      <c r="B14" s="10" t="s">
        <v>12</v>
      </c>
      <c r="C14" s="10" t="s">
        <v>48</v>
      </c>
      <c r="D14" s="7" t="s">
        <v>8</v>
      </c>
      <c r="E14" s="7" t="s">
        <v>134</v>
      </c>
      <c r="F14" s="7" t="s">
        <v>33</v>
      </c>
      <c r="G14" s="7" t="s">
        <v>39</v>
      </c>
      <c r="H14" s="10" t="s">
        <v>12</v>
      </c>
      <c r="I14" s="7" t="s">
        <v>222</v>
      </c>
      <c r="J14" s="7" t="s">
        <v>36</v>
      </c>
      <c r="K14" s="7" t="s">
        <v>231</v>
      </c>
      <c r="L14" s="1" t="s">
        <v>116</v>
      </c>
      <c r="M14" s="10" t="s">
        <v>300</v>
      </c>
      <c r="N14" s="7">
        <v>11</v>
      </c>
    </row>
    <row r="15" spans="1:14" x14ac:dyDescent="0.25">
      <c r="A15" s="7">
        <v>12</v>
      </c>
      <c r="B15" s="10" t="s">
        <v>182</v>
      </c>
      <c r="C15" s="10" t="s">
        <v>196</v>
      </c>
      <c r="D15" s="7" t="s">
        <v>8</v>
      </c>
      <c r="E15" s="7" t="s">
        <v>216</v>
      </c>
      <c r="F15" s="7" t="s">
        <v>33</v>
      </c>
      <c r="G15" s="7" t="s">
        <v>138</v>
      </c>
      <c r="H15" s="1" t="s">
        <v>72</v>
      </c>
      <c r="I15" s="7" t="s">
        <v>285</v>
      </c>
      <c r="J15" s="7" t="s">
        <v>17</v>
      </c>
      <c r="K15" s="7" t="s">
        <v>235</v>
      </c>
      <c r="L15" s="1" t="s">
        <v>31</v>
      </c>
      <c r="M15" s="10" t="s">
        <v>167</v>
      </c>
      <c r="N15" s="7">
        <v>12</v>
      </c>
    </row>
    <row r="16" spans="1:14" x14ac:dyDescent="0.25">
      <c r="A16" s="7">
        <v>13</v>
      </c>
      <c r="B16" s="10" t="s">
        <v>104</v>
      </c>
      <c r="C16" s="10" t="s">
        <v>119</v>
      </c>
      <c r="D16" s="7" t="s">
        <v>17</v>
      </c>
      <c r="E16" s="7" t="s">
        <v>133</v>
      </c>
      <c r="F16" s="7" t="s">
        <v>116</v>
      </c>
      <c r="G16" s="7" t="s">
        <v>176</v>
      </c>
      <c r="H16" s="2" t="s">
        <v>16</v>
      </c>
      <c r="I16" s="7" t="s">
        <v>147</v>
      </c>
      <c r="J16" s="7" t="s">
        <v>104</v>
      </c>
      <c r="K16" s="7" t="s">
        <v>284</v>
      </c>
      <c r="L16" s="1" t="s">
        <v>33</v>
      </c>
      <c r="M16" s="10" t="s">
        <v>239</v>
      </c>
      <c r="N16" s="7">
        <v>13</v>
      </c>
    </row>
    <row r="17" spans="1:14" x14ac:dyDescent="0.25">
      <c r="A17" s="7">
        <v>14</v>
      </c>
      <c r="B17" s="10" t="s">
        <v>174</v>
      </c>
      <c r="C17" s="10" t="s">
        <v>51</v>
      </c>
      <c r="D17" s="7" t="s">
        <v>104</v>
      </c>
      <c r="E17" s="7" t="s">
        <v>259</v>
      </c>
      <c r="F17" s="7" t="s">
        <v>104</v>
      </c>
      <c r="G17" s="7" t="s">
        <v>68</v>
      </c>
      <c r="H17" s="2" t="s">
        <v>179</v>
      </c>
      <c r="I17" s="7" t="s">
        <v>190</v>
      </c>
      <c r="J17" s="7" t="s">
        <v>17</v>
      </c>
      <c r="K17" s="7" t="s">
        <v>299</v>
      </c>
      <c r="L17" s="1" t="s">
        <v>33</v>
      </c>
      <c r="M17" s="10" t="s">
        <v>92</v>
      </c>
      <c r="N17" s="7">
        <v>14</v>
      </c>
    </row>
    <row r="18" spans="1:14" x14ac:dyDescent="0.25">
      <c r="A18" s="7">
        <v>15</v>
      </c>
      <c r="B18" s="10" t="s">
        <v>16</v>
      </c>
      <c r="C18" s="10" t="s">
        <v>121</v>
      </c>
      <c r="D18" s="7" t="s">
        <v>104</v>
      </c>
      <c r="E18" s="7" t="s">
        <v>186</v>
      </c>
      <c r="F18" s="7" t="s">
        <v>116</v>
      </c>
      <c r="G18" s="7" t="s">
        <v>258</v>
      </c>
      <c r="H18" s="1" t="s">
        <v>85</v>
      </c>
      <c r="I18" s="7" t="s">
        <v>112</v>
      </c>
      <c r="J18" s="7" t="s">
        <v>116</v>
      </c>
      <c r="K18" s="7" t="s">
        <v>300</v>
      </c>
      <c r="L18" s="1" t="s">
        <v>31</v>
      </c>
      <c r="M18" s="10" t="s">
        <v>168</v>
      </c>
      <c r="N18" s="7">
        <v>15</v>
      </c>
    </row>
    <row r="19" spans="1:14" x14ac:dyDescent="0.25">
      <c r="A19" s="7">
        <v>16</v>
      </c>
      <c r="B19" s="10" t="s">
        <v>12</v>
      </c>
      <c r="C19" s="10" t="s">
        <v>55</v>
      </c>
      <c r="D19" s="7" t="s">
        <v>135</v>
      </c>
      <c r="E19" s="7" t="s">
        <v>256</v>
      </c>
      <c r="F19" s="7" t="s">
        <v>31</v>
      </c>
      <c r="G19" s="7" t="s">
        <v>265</v>
      </c>
      <c r="H19" s="2" t="s">
        <v>37</v>
      </c>
      <c r="I19" s="7" t="s">
        <v>297</v>
      </c>
      <c r="J19" s="7" t="s">
        <v>12</v>
      </c>
      <c r="K19" s="7" t="s">
        <v>146</v>
      </c>
      <c r="L19" s="1" t="s">
        <v>21</v>
      </c>
      <c r="M19" s="10" t="s">
        <v>305</v>
      </c>
      <c r="N19" s="7">
        <v>16</v>
      </c>
    </row>
    <row r="20" spans="1:14" x14ac:dyDescent="0.25">
      <c r="A20" s="7">
        <v>17</v>
      </c>
      <c r="B20" s="10" t="s">
        <v>104</v>
      </c>
      <c r="C20" s="10" t="s">
        <v>58</v>
      </c>
      <c r="D20" s="7" t="s">
        <v>17</v>
      </c>
      <c r="E20" s="7" t="s">
        <v>44</v>
      </c>
      <c r="F20" s="7" t="s">
        <v>33</v>
      </c>
      <c r="G20" s="7" t="s">
        <v>137</v>
      </c>
      <c r="H20" s="1" t="s">
        <v>72</v>
      </c>
      <c r="I20" s="7" t="s">
        <v>286</v>
      </c>
      <c r="J20" s="7" t="s">
        <v>302</v>
      </c>
      <c r="K20" s="7" t="s">
        <v>232</v>
      </c>
      <c r="L20" s="1" t="s">
        <v>21</v>
      </c>
      <c r="M20" s="10" t="s">
        <v>306</v>
      </c>
      <c r="N20" s="7">
        <v>17</v>
      </c>
    </row>
    <row r="21" spans="1:14" x14ac:dyDescent="0.25">
      <c r="A21" s="7">
        <v>18</v>
      </c>
      <c r="B21" s="10" t="s">
        <v>12</v>
      </c>
      <c r="C21" s="10" t="s">
        <v>59</v>
      </c>
      <c r="D21" s="7" t="s">
        <v>98</v>
      </c>
      <c r="E21" s="7" t="s">
        <v>212</v>
      </c>
      <c r="F21" s="7" t="s">
        <v>104</v>
      </c>
      <c r="G21" s="7" t="s">
        <v>220</v>
      </c>
      <c r="H21" s="1" t="s">
        <v>311</v>
      </c>
      <c r="I21" s="7" t="s">
        <v>287</v>
      </c>
      <c r="J21" s="7" t="s">
        <v>179</v>
      </c>
      <c r="K21" s="7" t="s">
        <v>80</v>
      </c>
      <c r="L21" s="1" t="s">
        <v>243</v>
      </c>
      <c r="M21" s="10" t="s">
        <v>195</v>
      </c>
      <c r="N21" s="7">
        <v>18</v>
      </c>
    </row>
    <row r="22" spans="1:14" x14ac:dyDescent="0.25">
      <c r="A22" s="7">
        <v>19</v>
      </c>
      <c r="B22" s="10" t="s">
        <v>75</v>
      </c>
      <c r="C22" s="10" t="s">
        <v>120</v>
      </c>
      <c r="D22" s="7" t="s">
        <v>105</v>
      </c>
      <c r="E22" s="7" t="s">
        <v>66</v>
      </c>
      <c r="F22" s="7" t="s">
        <v>31</v>
      </c>
      <c r="G22" s="7" t="s">
        <v>141</v>
      </c>
      <c r="H22" s="1" t="s">
        <v>12</v>
      </c>
      <c r="I22" s="7" t="s">
        <v>288</v>
      </c>
      <c r="J22" s="7" t="s">
        <v>17</v>
      </c>
      <c r="K22" s="7" t="s">
        <v>233</v>
      </c>
      <c r="L22" s="1" t="s">
        <v>21</v>
      </c>
      <c r="M22" s="10" t="s">
        <v>307</v>
      </c>
      <c r="N22" s="7">
        <v>19</v>
      </c>
    </row>
    <row r="23" spans="1:14" x14ac:dyDescent="0.25">
      <c r="A23" s="7">
        <v>20</v>
      </c>
      <c r="B23" s="10" t="s">
        <v>104</v>
      </c>
      <c r="C23" s="1" t="s">
        <v>83</v>
      </c>
      <c r="D23" s="7" t="s">
        <v>36</v>
      </c>
      <c r="E23" s="7" t="s">
        <v>217</v>
      </c>
      <c r="F23" s="7" t="s">
        <v>278</v>
      </c>
      <c r="G23" s="7" t="s">
        <v>266</v>
      </c>
      <c r="H23" s="2" t="s">
        <v>309</v>
      </c>
      <c r="I23" s="7" t="s">
        <v>289</v>
      </c>
      <c r="J23" s="7" t="s">
        <v>8</v>
      </c>
      <c r="K23" s="7" t="s">
        <v>298</v>
      </c>
      <c r="L23" s="1" t="s">
        <v>31</v>
      </c>
      <c r="M23" s="10" t="s">
        <v>169</v>
      </c>
      <c r="N23" s="7">
        <v>20</v>
      </c>
    </row>
    <row r="24" spans="1:14" x14ac:dyDescent="0.25">
      <c r="A24" s="7">
        <v>21</v>
      </c>
      <c r="B24" s="10" t="s">
        <v>104</v>
      </c>
      <c r="C24" s="1" t="s">
        <v>52</v>
      </c>
      <c r="D24" s="7" t="s">
        <v>105</v>
      </c>
      <c r="E24" s="7" t="s">
        <v>218</v>
      </c>
      <c r="F24" s="7" t="s">
        <v>243</v>
      </c>
      <c r="G24" s="7" t="s">
        <v>267</v>
      </c>
      <c r="H24" s="1" t="s">
        <v>182</v>
      </c>
      <c r="I24" s="7" t="s">
        <v>290</v>
      </c>
      <c r="J24" s="7" t="s">
        <v>12</v>
      </c>
      <c r="K24" s="7" t="s">
        <v>145</v>
      </c>
      <c r="M24" s="10"/>
      <c r="N24" s="7">
        <v>21</v>
      </c>
    </row>
    <row r="25" spans="1:14" x14ac:dyDescent="0.25">
      <c r="A25" s="7">
        <v>22</v>
      </c>
      <c r="B25" s="10" t="s">
        <v>86</v>
      </c>
      <c r="C25" s="10" t="s">
        <v>88</v>
      </c>
      <c r="D25" s="7" t="s">
        <v>8</v>
      </c>
      <c r="E25" s="7" t="s">
        <v>257</v>
      </c>
      <c r="F25" s="7" t="s">
        <v>21</v>
      </c>
      <c r="G25" s="7" t="s">
        <v>268</v>
      </c>
      <c r="H25" s="1" t="s">
        <v>182</v>
      </c>
      <c r="I25" s="7" t="s">
        <v>291</v>
      </c>
      <c r="J25" s="7" t="s">
        <v>8</v>
      </c>
      <c r="K25" s="7" t="s">
        <v>234</v>
      </c>
      <c r="M25" s="10"/>
      <c r="N25" s="7">
        <v>22</v>
      </c>
    </row>
    <row r="26" spans="1:14" x14ac:dyDescent="0.25">
      <c r="A26" s="7">
        <v>23</v>
      </c>
      <c r="B26" s="10" t="s">
        <v>85</v>
      </c>
      <c r="C26" s="10" t="s">
        <v>89</v>
      </c>
      <c r="D26" s="7" t="s">
        <v>8</v>
      </c>
      <c r="E26" s="7" t="s">
        <v>107</v>
      </c>
      <c r="F26" s="7" t="s">
        <v>21</v>
      </c>
      <c r="G26" s="7" t="s">
        <v>269</v>
      </c>
      <c r="H26" s="1" t="s">
        <v>182</v>
      </c>
      <c r="I26" s="7" t="s">
        <v>292</v>
      </c>
      <c r="J26" s="7" t="s">
        <v>104</v>
      </c>
      <c r="K26" s="7" t="s">
        <v>236</v>
      </c>
      <c r="M26" s="10"/>
      <c r="N26" s="7">
        <v>23</v>
      </c>
    </row>
    <row r="27" spans="1:14" x14ac:dyDescent="0.25">
      <c r="A27" s="7">
        <v>24</v>
      </c>
      <c r="B27" s="10" t="s">
        <v>98</v>
      </c>
      <c r="C27" s="10" t="s">
        <v>99</v>
      </c>
      <c r="D27" s="7" t="s">
        <v>174</v>
      </c>
      <c r="E27" s="7" t="s">
        <v>47</v>
      </c>
      <c r="F27" s="7" t="s">
        <v>116</v>
      </c>
      <c r="G27" s="7" t="s">
        <v>109</v>
      </c>
      <c r="H27" s="1" t="s">
        <v>72</v>
      </c>
      <c r="I27" s="7" t="s">
        <v>293</v>
      </c>
      <c r="J27" s="7" t="s">
        <v>36</v>
      </c>
      <c r="K27" s="7" t="s">
        <v>162</v>
      </c>
      <c r="L27" s="10"/>
      <c r="M27" s="10"/>
      <c r="N27" s="7">
        <v>24</v>
      </c>
    </row>
    <row r="28" spans="1:14" x14ac:dyDescent="0.25">
      <c r="A28" s="7">
        <v>25</v>
      </c>
      <c r="B28" s="10" t="s">
        <v>12</v>
      </c>
      <c r="C28" s="10" t="s">
        <v>56</v>
      </c>
      <c r="D28" s="7" t="s">
        <v>36</v>
      </c>
      <c r="E28" s="7" t="s">
        <v>65</v>
      </c>
      <c r="F28" s="7" t="s">
        <v>279</v>
      </c>
      <c r="G28" s="7" t="s">
        <v>270</v>
      </c>
      <c r="H28" s="1" t="s">
        <v>72</v>
      </c>
      <c r="I28" s="7" t="s">
        <v>294</v>
      </c>
      <c r="J28" s="7" t="s">
        <v>36</v>
      </c>
      <c r="K28" s="7" t="s">
        <v>161</v>
      </c>
      <c r="L28" s="10"/>
      <c r="M28" s="10"/>
      <c r="N28" s="7">
        <v>25</v>
      </c>
    </row>
    <row r="29" spans="1:14" x14ac:dyDescent="0.25">
      <c r="A29" s="7">
        <v>26</v>
      </c>
      <c r="B29" s="10" t="s">
        <v>174</v>
      </c>
      <c r="C29" s="10" t="s">
        <v>47</v>
      </c>
      <c r="D29" s="7" t="s">
        <v>116</v>
      </c>
      <c r="E29" s="7" t="s">
        <v>258</v>
      </c>
      <c r="F29" s="7" t="s">
        <v>14</v>
      </c>
      <c r="G29" s="7" t="s">
        <v>271</v>
      </c>
      <c r="H29" s="1" t="s">
        <v>72</v>
      </c>
      <c r="I29" s="7" t="s">
        <v>295</v>
      </c>
      <c r="J29" s="7"/>
      <c r="K29" s="7"/>
      <c r="L29" s="10"/>
      <c r="M29" s="10"/>
      <c r="N29" s="7">
        <v>26</v>
      </c>
    </row>
    <row r="30" spans="1:14" x14ac:dyDescent="0.25">
      <c r="A30" s="7">
        <v>27</v>
      </c>
      <c r="B30" s="10" t="s">
        <v>182</v>
      </c>
      <c r="C30" s="1" t="s">
        <v>180</v>
      </c>
      <c r="D30" s="7" t="s">
        <v>12</v>
      </c>
      <c r="E30" s="7" t="s">
        <v>56</v>
      </c>
      <c r="F30" s="7" t="s">
        <v>14</v>
      </c>
      <c r="G30" s="7" t="s">
        <v>272</v>
      </c>
      <c r="H30" s="1" t="s">
        <v>16</v>
      </c>
      <c r="I30" s="7" t="s">
        <v>151</v>
      </c>
      <c r="J30" s="7"/>
      <c r="K30" s="7"/>
      <c r="L30" s="10"/>
      <c r="M30" s="10"/>
      <c r="N30" s="7">
        <v>27</v>
      </c>
    </row>
    <row r="31" spans="1:14" x14ac:dyDescent="0.25">
      <c r="A31" s="7">
        <v>28</v>
      </c>
      <c r="B31" s="10" t="s">
        <v>182</v>
      </c>
      <c r="C31" s="1" t="s">
        <v>181</v>
      </c>
      <c r="D31" s="7" t="s">
        <v>17</v>
      </c>
      <c r="E31" s="7" t="s">
        <v>108</v>
      </c>
      <c r="F31" s="7" t="s">
        <v>281</v>
      </c>
      <c r="G31" s="7" t="s">
        <v>273</v>
      </c>
      <c r="H31" s="1" t="s">
        <v>86</v>
      </c>
      <c r="I31" s="7" t="s">
        <v>150</v>
      </c>
      <c r="J31" s="7"/>
      <c r="K31" s="7"/>
      <c r="L31" s="10"/>
      <c r="M31" s="10"/>
      <c r="N31" s="7">
        <v>28</v>
      </c>
    </row>
    <row r="32" spans="1:14" x14ac:dyDescent="0.25">
      <c r="A32" s="7">
        <v>29</v>
      </c>
      <c r="B32" s="10" t="s">
        <v>19</v>
      </c>
      <c r="C32" s="1" t="s">
        <v>100</v>
      </c>
      <c r="D32" s="7" t="s">
        <v>116</v>
      </c>
      <c r="E32" s="7" t="s">
        <v>176</v>
      </c>
      <c r="F32" s="7" t="s">
        <v>105</v>
      </c>
      <c r="G32" s="7" t="s">
        <v>274</v>
      </c>
      <c r="H32" s="1" t="s">
        <v>16</v>
      </c>
      <c r="I32" s="7" t="s">
        <v>152</v>
      </c>
      <c r="J32" s="7"/>
      <c r="K32" s="7"/>
      <c r="L32" s="10"/>
      <c r="M32" s="10"/>
      <c r="N32" s="7">
        <v>29</v>
      </c>
    </row>
    <row r="33" spans="1:14" x14ac:dyDescent="0.25">
      <c r="A33" s="7">
        <v>30</v>
      </c>
      <c r="B33" s="10" t="s">
        <v>98</v>
      </c>
      <c r="C33" s="1" t="s">
        <v>248</v>
      </c>
      <c r="D33" s="7" t="s">
        <v>8</v>
      </c>
      <c r="E33" s="7" t="s">
        <v>187</v>
      </c>
      <c r="F33" s="7" t="s">
        <v>282</v>
      </c>
      <c r="G33" s="7" t="s">
        <v>275</v>
      </c>
      <c r="H33" s="1" t="s">
        <v>16</v>
      </c>
      <c r="I33" s="7" t="s">
        <v>223</v>
      </c>
      <c r="J33" s="7"/>
      <c r="K33" s="7"/>
      <c r="L33" s="10"/>
      <c r="M33" s="10"/>
      <c r="N33" s="7">
        <v>30</v>
      </c>
    </row>
    <row r="34" spans="1:14" x14ac:dyDescent="0.25">
      <c r="A34" s="7">
        <v>31</v>
      </c>
      <c r="B34" s="10" t="s">
        <v>72</v>
      </c>
      <c r="C34" s="1" t="s">
        <v>101</v>
      </c>
      <c r="D34" s="7" t="s">
        <v>104</v>
      </c>
      <c r="E34" s="7" t="s">
        <v>67</v>
      </c>
      <c r="F34" s="7" t="s">
        <v>14</v>
      </c>
      <c r="G34" s="7" t="s">
        <v>276</v>
      </c>
      <c r="H34" s="2" t="s">
        <v>308</v>
      </c>
      <c r="I34" s="7" t="s">
        <v>224</v>
      </c>
      <c r="J34" s="7"/>
      <c r="K34" s="7"/>
      <c r="L34" s="10"/>
      <c r="M34" s="10"/>
      <c r="N34" s="7">
        <v>31</v>
      </c>
    </row>
    <row r="35" spans="1:14" x14ac:dyDescent="0.25">
      <c r="A35" s="7">
        <v>32</v>
      </c>
      <c r="B35" s="10" t="s">
        <v>19</v>
      </c>
      <c r="C35" s="10" t="s">
        <v>122</v>
      </c>
      <c r="D35" s="10" t="s">
        <v>116</v>
      </c>
      <c r="E35" s="10" t="s">
        <v>109</v>
      </c>
      <c r="F35" s="10" t="s">
        <v>14</v>
      </c>
      <c r="G35" s="10" t="s">
        <v>139</v>
      </c>
      <c r="H35" s="2" t="s">
        <v>312</v>
      </c>
      <c r="I35" s="10" t="s">
        <v>192</v>
      </c>
      <c r="J35" s="10"/>
      <c r="K35" s="10"/>
      <c r="L35" s="10"/>
      <c r="M35" s="10"/>
      <c r="N35" s="7">
        <v>32</v>
      </c>
    </row>
    <row r="36" spans="1:14" x14ac:dyDescent="0.25">
      <c r="A36" s="7">
        <v>33</v>
      </c>
      <c r="B36" s="10" t="s">
        <v>153</v>
      </c>
      <c r="C36" s="10" t="s">
        <v>199</v>
      </c>
      <c r="D36" s="10" t="s">
        <v>17</v>
      </c>
      <c r="E36" s="10" t="s">
        <v>106</v>
      </c>
      <c r="F36" s="10" t="s">
        <v>105</v>
      </c>
      <c r="G36" s="10" t="s">
        <v>277</v>
      </c>
      <c r="H36" s="2"/>
      <c r="I36" s="10"/>
      <c r="J36" s="10"/>
      <c r="K36" s="10"/>
      <c r="L36" s="10"/>
      <c r="M36" s="10"/>
      <c r="N36" s="7">
        <v>33</v>
      </c>
    </row>
    <row r="37" spans="1:14" x14ac:dyDescent="0.25">
      <c r="A37" s="7">
        <v>34</v>
      </c>
      <c r="B37" s="10" t="s">
        <v>85</v>
      </c>
      <c r="C37" s="10" t="s">
        <v>87</v>
      </c>
      <c r="D37" s="10" t="s">
        <v>12</v>
      </c>
      <c r="E37" s="10" t="s">
        <v>55</v>
      </c>
      <c r="F37" s="10"/>
      <c r="G37" s="10"/>
      <c r="I37" s="10"/>
      <c r="J37" s="10"/>
      <c r="K37" s="10"/>
      <c r="L37" s="10"/>
      <c r="M37" s="10"/>
      <c r="N37" s="7">
        <v>34</v>
      </c>
    </row>
    <row r="38" spans="1:14" x14ac:dyDescent="0.25">
      <c r="A38" s="7">
        <v>35</v>
      </c>
      <c r="B38" s="10" t="s">
        <v>193</v>
      </c>
      <c r="C38" s="10" t="s">
        <v>205</v>
      </c>
      <c r="D38" s="10" t="s">
        <v>17</v>
      </c>
      <c r="E38" s="10" t="s">
        <v>45</v>
      </c>
      <c r="F38" s="10"/>
      <c r="G38" s="10"/>
      <c r="I38" s="10"/>
      <c r="J38" s="10"/>
      <c r="K38" s="10"/>
      <c r="L38" s="10"/>
      <c r="M38" s="10"/>
      <c r="N38" s="7">
        <v>35</v>
      </c>
    </row>
    <row r="39" spans="1:14" x14ac:dyDescent="0.25">
      <c r="A39" s="7">
        <v>36</v>
      </c>
      <c r="B39" s="10" t="s">
        <v>252</v>
      </c>
      <c r="C39" s="10" t="s">
        <v>249</v>
      </c>
      <c r="D39" s="10" t="s">
        <v>105</v>
      </c>
      <c r="E39" s="10" t="s">
        <v>263</v>
      </c>
      <c r="F39" s="10"/>
      <c r="G39" s="10"/>
      <c r="I39" s="10"/>
      <c r="J39" s="10"/>
      <c r="K39" s="10"/>
      <c r="L39" s="10"/>
      <c r="M39" s="10"/>
      <c r="N39" s="7">
        <v>36</v>
      </c>
    </row>
    <row r="40" spans="1:14" x14ac:dyDescent="0.25">
      <c r="A40" s="7">
        <v>37</v>
      </c>
      <c r="B40" s="10" t="s">
        <v>98</v>
      </c>
      <c r="C40" s="10" t="s">
        <v>250</v>
      </c>
      <c r="D40" s="10" t="s">
        <v>12</v>
      </c>
      <c r="E40" s="10" t="s">
        <v>49</v>
      </c>
      <c r="F40" s="10"/>
      <c r="G40" s="10"/>
      <c r="H40" s="10"/>
      <c r="I40" s="10"/>
      <c r="J40" s="10"/>
      <c r="K40" s="10"/>
      <c r="L40" s="10"/>
      <c r="M40" s="10"/>
      <c r="N40" s="7">
        <v>37</v>
      </c>
    </row>
    <row r="41" spans="1:14" x14ac:dyDescent="0.25">
      <c r="A41" s="7">
        <v>38</v>
      </c>
      <c r="B41" s="10" t="s">
        <v>19</v>
      </c>
      <c r="C41" s="10" t="s">
        <v>124</v>
      </c>
      <c r="D41" s="10" t="s">
        <v>104</v>
      </c>
      <c r="E41" s="10" t="s">
        <v>213</v>
      </c>
      <c r="F41" s="10"/>
      <c r="G41" s="10"/>
      <c r="H41" s="10"/>
      <c r="I41" s="10"/>
      <c r="J41" s="10"/>
      <c r="K41" s="10"/>
      <c r="L41" s="10"/>
      <c r="M41" s="10"/>
      <c r="N41" s="7">
        <v>38</v>
      </c>
    </row>
    <row r="42" spans="1:14" x14ac:dyDescent="0.25">
      <c r="A42" s="7">
        <v>39</v>
      </c>
      <c r="B42" s="10" t="s">
        <v>254</v>
      </c>
      <c r="C42" s="10" t="s">
        <v>251</v>
      </c>
      <c r="D42" s="10" t="s">
        <v>36</v>
      </c>
      <c r="E42" s="10" t="s">
        <v>214</v>
      </c>
      <c r="F42" s="10"/>
      <c r="G42" s="10"/>
      <c r="H42" s="10"/>
      <c r="I42" s="10"/>
      <c r="J42" s="10"/>
      <c r="K42" s="10"/>
      <c r="L42" s="10"/>
      <c r="M42" s="10"/>
      <c r="N42" s="7">
        <v>39</v>
      </c>
    </row>
    <row r="43" spans="1:14" x14ac:dyDescent="0.25">
      <c r="A43" s="7">
        <v>40</v>
      </c>
      <c r="B43" s="10" t="s">
        <v>19</v>
      </c>
      <c r="C43" s="10" t="s">
        <v>54</v>
      </c>
      <c r="D43" s="10" t="s">
        <v>75</v>
      </c>
      <c r="E43" s="10" t="s">
        <v>204</v>
      </c>
      <c r="F43" s="10"/>
      <c r="G43" s="10"/>
      <c r="H43" s="10"/>
      <c r="I43" s="10"/>
      <c r="J43" s="10"/>
      <c r="K43" s="10"/>
      <c r="L43" s="10"/>
      <c r="M43" s="10"/>
      <c r="N43" s="7">
        <v>40</v>
      </c>
    </row>
    <row r="44" spans="1:14" x14ac:dyDescent="0.25">
      <c r="A44" s="7">
        <v>41</v>
      </c>
      <c r="B44" s="10" t="s">
        <v>19</v>
      </c>
      <c r="C44" s="1" t="s">
        <v>26</v>
      </c>
      <c r="D44" s="7" t="s">
        <v>105</v>
      </c>
      <c r="E44" s="1" t="s">
        <v>188</v>
      </c>
      <c r="F44" s="10"/>
      <c r="H44" s="10"/>
      <c r="I44" s="10"/>
      <c r="J44" s="10"/>
      <c r="K44" s="10"/>
      <c r="L44" s="10"/>
      <c r="M44" s="10"/>
      <c r="N44" s="7">
        <v>41</v>
      </c>
    </row>
    <row r="45" spans="1:14" x14ac:dyDescent="0.25">
      <c r="A45" s="7">
        <v>42</v>
      </c>
      <c r="B45" s="10" t="s">
        <v>103</v>
      </c>
      <c r="C45" s="1" t="s">
        <v>123</v>
      </c>
      <c r="D45" s="10" t="s">
        <v>36</v>
      </c>
      <c r="E45" s="1" t="s">
        <v>215</v>
      </c>
      <c r="F45" s="10"/>
      <c r="G45" s="10"/>
      <c r="H45" s="10"/>
      <c r="I45" s="10"/>
      <c r="J45" s="10"/>
      <c r="K45" s="10"/>
      <c r="L45" s="10"/>
      <c r="M45" s="10"/>
      <c r="N45" s="7">
        <v>42</v>
      </c>
    </row>
    <row r="46" spans="1:14" x14ac:dyDescent="0.25">
      <c r="A46" s="7">
        <v>43</v>
      </c>
      <c r="B46" s="10" t="s">
        <v>19</v>
      </c>
      <c r="C46" s="1" t="s">
        <v>125</v>
      </c>
      <c r="D46" s="10"/>
      <c r="F46" s="10"/>
      <c r="G46" s="10"/>
      <c r="H46" s="10"/>
      <c r="I46" s="10"/>
      <c r="J46" s="10"/>
      <c r="K46" s="10"/>
      <c r="L46" s="10"/>
      <c r="M46" s="10"/>
      <c r="N46" s="7">
        <v>43</v>
      </c>
    </row>
    <row r="47" spans="1:14" x14ac:dyDescent="0.25">
      <c r="A47" s="7">
        <v>44</v>
      </c>
      <c r="B47" s="10" t="s">
        <v>207</v>
      </c>
      <c r="C47" s="1" t="s">
        <v>201</v>
      </c>
      <c r="D47" s="7"/>
      <c r="F47" s="10"/>
      <c r="G47" s="10"/>
      <c r="H47" s="10"/>
      <c r="I47" s="10"/>
      <c r="J47" s="10"/>
      <c r="K47" s="10"/>
      <c r="L47" s="10"/>
      <c r="M47" s="10"/>
      <c r="N47" s="7">
        <v>44</v>
      </c>
    </row>
    <row r="48" spans="1:14" x14ac:dyDescent="0.25">
      <c r="A48" s="7">
        <v>45</v>
      </c>
      <c r="B48" s="10" t="s">
        <v>209</v>
      </c>
      <c r="C48" s="1" t="s">
        <v>202</v>
      </c>
      <c r="D48" s="10"/>
      <c r="F48" s="10"/>
      <c r="G48" s="10"/>
      <c r="H48" s="10"/>
      <c r="I48" s="10"/>
      <c r="J48" s="10"/>
      <c r="K48" s="10"/>
      <c r="L48" s="10"/>
      <c r="M48" s="10"/>
      <c r="N48" s="7">
        <v>45</v>
      </c>
    </row>
    <row r="49" spans="1:14" x14ac:dyDescent="0.25">
      <c r="A49" s="7">
        <v>46</v>
      </c>
      <c r="B49" s="10" t="s">
        <v>209</v>
      </c>
      <c r="C49" s="1" t="s">
        <v>203</v>
      </c>
      <c r="D49" s="10"/>
      <c r="F49" s="10"/>
      <c r="G49" s="10"/>
      <c r="H49" s="10"/>
      <c r="I49" s="10"/>
      <c r="J49" s="10"/>
      <c r="K49" s="10"/>
      <c r="L49" s="10"/>
      <c r="M49" s="10"/>
      <c r="N49" s="7">
        <v>46</v>
      </c>
    </row>
    <row r="50" spans="1:14" x14ac:dyDescent="0.25">
      <c r="A50" s="7">
        <v>47</v>
      </c>
      <c r="B50" s="10" t="s">
        <v>75</v>
      </c>
      <c r="C50" s="1" t="s">
        <v>204</v>
      </c>
      <c r="D50" s="7"/>
      <c r="F50" s="10"/>
      <c r="G50" s="10"/>
      <c r="H50" s="10"/>
      <c r="I50" s="10"/>
      <c r="J50" s="10"/>
      <c r="K50" s="10"/>
      <c r="L50" s="10"/>
      <c r="M50" s="10"/>
      <c r="N50" s="7">
        <v>47</v>
      </c>
    </row>
    <row r="51" spans="1:14" x14ac:dyDescent="0.25">
      <c r="A51" s="7">
        <v>48</v>
      </c>
      <c r="B51" s="10"/>
      <c r="D51" s="7"/>
      <c r="F51" s="10"/>
      <c r="G51" s="10"/>
      <c r="H51" s="10"/>
      <c r="I51" s="10"/>
      <c r="J51" s="10"/>
      <c r="K51" s="10"/>
      <c r="L51" s="10"/>
      <c r="M51" s="10"/>
      <c r="N51" s="7">
        <v>48</v>
      </c>
    </row>
    <row r="52" spans="1:14" x14ac:dyDescent="0.25">
      <c r="A52" s="7">
        <v>49</v>
      </c>
      <c r="B52" s="10"/>
      <c r="D52" s="7"/>
      <c r="F52" s="10"/>
      <c r="G52" s="10"/>
      <c r="H52" s="10"/>
      <c r="I52" s="10"/>
      <c r="J52" s="10"/>
      <c r="K52" s="10"/>
      <c r="L52" s="10"/>
      <c r="M52" s="10"/>
      <c r="N52" s="7">
        <v>49</v>
      </c>
    </row>
    <row r="53" spans="1:14" x14ac:dyDescent="0.25">
      <c r="A53" s="7">
        <v>50</v>
      </c>
      <c r="B53" s="10"/>
      <c r="D53" s="10"/>
      <c r="F53" s="10"/>
      <c r="G53" s="10"/>
      <c r="H53" s="10"/>
      <c r="I53" s="10"/>
      <c r="J53" s="10"/>
      <c r="K53" s="10"/>
      <c r="L53" s="10"/>
      <c r="M53" s="10"/>
      <c r="N53" s="7">
        <v>50</v>
      </c>
    </row>
    <row r="54" spans="1:14" x14ac:dyDescent="0.25">
      <c r="A54" s="7">
        <v>51</v>
      </c>
      <c r="B54" s="10"/>
      <c r="D54" s="7"/>
      <c r="F54" s="10"/>
      <c r="G54" s="10"/>
      <c r="H54" s="10"/>
      <c r="I54" s="10"/>
      <c r="J54" s="10"/>
      <c r="K54" s="10"/>
      <c r="L54" s="10"/>
      <c r="M54" s="10"/>
      <c r="N54" s="7">
        <v>51</v>
      </c>
    </row>
    <row r="55" spans="1:14" x14ac:dyDescent="0.25">
      <c r="A55" s="7">
        <v>52</v>
      </c>
      <c r="B55" s="10"/>
      <c r="D55" s="10"/>
      <c r="F55" s="10"/>
      <c r="G55" s="10"/>
      <c r="H55" s="10"/>
      <c r="I55" s="10"/>
      <c r="J55" s="10"/>
      <c r="K55" s="10"/>
      <c r="L55" s="10"/>
      <c r="M55" s="10"/>
      <c r="N55" s="7">
        <v>52</v>
      </c>
    </row>
  </sheetData>
  <mergeCells count="9"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3" type="noConversion"/>
  <printOptions horizontalCentered="1"/>
  <pageMargins left="0.35" right="0.35" top="0.56000000000000005" bottom="0.52" header="0.31" footer="0.23"/>
  <pageSetup paperSize="9" fitToHeight="3" orientation="portrait" r:id="rId1"/>
  <headerFooter alignWithMargins="0">
    <oddHeader>&amp;R&amp;"Times New Roman,標準"&amp;D&amp;"新細明體,標準"印製</oddHeader>
    <oddFooter>&amp;L&amp;"Times New Roman,標準"&amp;A&amp;C第 &amp;P 頁，共 &amp;N 頁&amp;R&amp;"Times New Roman,標準"&amp;F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0"/>
  <sheetViews>
    <sheetView zoomScale="85" zoomScaleNormal="85" zoomScaleSheetLayoutView="75" workbookViewId="0">
      <selection activeCell="K1" sqref="K1:L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customWidth="1"/>
    <col min="4" max="4" width="23.75" style="2" bestFit="1" customWidth="1"/>
    <col min="5" max="8" width="8.125" style="1" customWidth="1"/>
    <col min="9" max="9" width="14.5" style="2" customWidth="1"/>
    <col min="11" max="11" width="15.125" style="1" bestFit="1" customWidth="1"/>
    <col min="14" max="16384" width="9" style="1"/>
  </cols>
  <sheetData>
    <row r="1" spans="1:9" x14ac:dyDescent="0.25">
      <c r="A1" s="2"/>
      <c r="E1" s="22" t="s">
        <v>9</v>
      </c>
      <c r="F1" s="22"/>
      <c r="G1" s="22" t="s">
        <v>10</v>
      </c>
      <c r="H1" s="22"/>
      <c r="I1" s="2" t="s">
        <v>11</v>
      </c>
    </row>
    <row r="2" spans="1:9" ht="18" customHeight="1" x14ac:dyDescent="0.25">
      <c r="A2" s="9" t="s">
        <v>0</v>
      </c>
      <c r="B2" s="9" t="s">
        <v>7</v>
      </c>
      <c r="C2" s="9"/>
      <c r="D2" s="15" t="s">
        <v>23</v>
      </c>
      <c r="E2" s="5" t="s">
        <v>177</v>
      </c>
      <c r="F2" s="5" t="s">
        <v>245</v>
      </c>
      <c r="G2" s="3" t="s">
        <v>178</v>
      </c>
      <c r="H2" s="3" t="s">
        <v>246</v>
      </c>
      <c r="I2" s="9"/>
    </row>
    <row r="3" spans="1:9" x14ac:dyDescent="0.25">
      <c r="A3" s="7">
        <v>1</v>
      </c>
      <c r="B3" s="10" t="s">
        <v>49</v>
      </c>
      <c r="C3" s="10">
        <v>2014</v>
      </c>
      <c r="D3" s="2" t="s">
        <v>111</v>
      </c>
      <c r="E3" s="6">
        <v>3</v>
      </c>
      <c r="F3" s="6">
        <v>2</v>
      </c>
      <c r="G3" s="4">
        <v>20</v>
      </c>
      <c r="H3" s="4">
        <v>26</v>
      </c>
      <c r="I3" s="8">
        <f t="shared" ref="I3:I31" si="0">SUM(G3:H3)</f>
        <v>46</v>
      </c>
    </row>
    <row r="4" spans="1:9" x14ac:dyDescent="0.25">
      <c r="A4" s="7">
        <v>2</v>
      </c>
      <c r="B4" s="10" t="s">
        <v>197</v>
      </c>
      <c r="C4" s="10">
        <v>2014</v>
      </c>
      <c r="D4" s="1" t="s">
        <v>183</v>
      </c>
      <c r="E4" s="6">
        <v>28</v>
      </c>
      <c r="F4" s="6">
        <v>1</v>
      </c>
      <c r="G4" s="4">
        <v>4</v>
      </c>
      <c r="H4" s="4">
        <v>32</v>
      </c>
      <c r="I4" s="8">
        <f t="shared" si="0"/>
        <v>36</v>
      </c>
    </row>
    <row r="5" spans="1:9" x14ac:dyDescent="0.25">
      <c r="A5" s="7">
        <v>3</v>
      </c>
      <c r="B5" s="10" t="s">
        <v>57</v>
      </c>
      <c r="C5" s="10">
        <v>2014</v>
      </c>
      <c r="D5" s="1" t="s">
        <v>79</v>
      </c>
      <c r="E5" s="6">
        <v>3</v>
      </c>
      <c r="F5" s="6">
        <v>9</v>
      </c>
      <c r="G5" s="4">
        <v>20</v>
      </c>
      <c r="H5" s="4">
        <v>8.0090000000000003</v>
      </c>
      <c r="I5" s="8">
        <f t="shared" si="0"/>
        <v>28.009</v>
      </c>
    </row>
    <row r="6" spans="1:9" x14ac:dyDescent="0.25">
      <c r="A6" s="7">
        <v>4</v>
      </c>
      <c r="B6" s="10" t="s">
        <v>50</v>
      </c>
      <c r="C6" s="10">
        <v>2014</v>
      </c>
      <c r="D6" s="2" t="s">
        <v>111</v>
      </c>
      <c r="E6" s="6">
        <v>6</v>
      </c>
      <c r="F6" s="6">
        <v>5</v>
      </c>
      <c r="G6" s="4">
        <v>14.003</v>
      </c>
      <c r="H6" s="4">
        <v>14.04</v>
      </c>
      <c r="I6" s="8">
        <f t="shared" si="0"/>
        <v>28.042999999999999</v>
      </c>
    </row>
    <row r="7" spans="1:9" x14ac:dyDescent="0.25">
      <c r="A7" s="7">
        <v>5</v>
      </c>
      <c r="B7" s="10" t="s">
        <v>53</v>
      </c>
      <c r="C7" s="10">
        <v>2014</v>
      </c>
      <c r="D7" s="2" t="s">
        <v>38</v>
      </c>
      <c r="E7" s="6">
        <v>20</v>
      </c>
      <c r="F7" s="6">
        <v>3</v>
      </c>
      <c r="G7" s="4">
        <v>4</v>
      </c>
      <c r="H7" s="4">
        <v>20.100000000000001</v>
      </c>
      <c r="I7" s="8">
        <f t="shared" si="0"/>
        <v>24.1</v>
      </c>
    </row>
    <row r="8" spans="1:9" x14ac:dyDescent="0.25">
      <c r="A8" s="7">
        <v>6</v>
      </c>
      <c r="B8" s="10" t="s">
        <v>176</v>
      </c>
      <c r="C8" s="10">
        <v>2014</v>
      </c>
      <c r="D8" s="1" t="s">
        <v>29</v>
      </c>
      <c r="E8" s="6">
        <v>31</v>
      </c>
      <c r="F8" s="6">
        <v>3</v>
      </c>
      <c r="G8" s="4">
        <v>4</v>
      </c>
      <c r="H8" s="4">
        <v>20.100000000000001</v>
      </c>
      <c r="I8" s="8">
        <f t="shared" si="0"/>
        <v>24.1</v>
      </c>
    </row>
    <row r="9" spans="1:9" x14ac:dyDescent="0.25">
      <c r="A9" s="7">
        <v>7</v>
      </c>
      <c r="B9" s="10" t="s">
        <v>198</v>
      </c>
      <c r="C9" s="10">
        <v>2014</v>
      </c>
      <c r="D9" s="1" t="s">
        <v>102</v>
      </c>
      <c r="E9" s="6">
        <v>30</v>
      </c>
      <c r="F9" s="6">
        <v>7</v>
      </c>
      <c r="G9" s="4">
        <v>4</v>
      </c>
      <c r="H9" s="4">
        <v>14.02</v>
      </c>
      <c r="I9" s="8">
        <f t="shared" si="0"/>
        <v>18.02</v>
      </c>
    </row>
    <row r="10" spans="1:9" x14ac:dyDescent="0.25">
      <c r="A10" s="7">
        <v>8</v>
      </c>
      <c r="B10" s="10" t="s">
        <v>82</v>
      </c>
      <c r="C10" s="10">
        <v>2014</v>
      </c>
      <c r="D10" s="1" t="s">
        <v>60</v>
      </c>
      <c r="E10" s="6">
        <v>21</v>
      </c>
      <c r="F10" s="6">
        <v>8</v>
      </c>
      <c r="G10" s="4">
        <v>4</v>
      </c>
      <c r="H10" s="4">
        <v>14.01</v>
      </c>
      <c r="I10" s="8">
        <f t="shared" si="0"/>
        <v>18.009999999999998</v>
      </c>
    </row>
    <row r="11" spans="1:9" x14ac:dyDescent="0.25">
      <c r="A11" s="7">
        <v>9</v>
      </c>
      <c r="B11" s="10" t="s">
        <v>200</v>
      </c>
      <c r="C11" s="10">
        <v>2014</v>
      </c>
      <c r="D11" s="1" t="s">
        <v>185</v>
      </c>
      <c r="E11" s="6">
        <v>37</v>
      </c>
      <c r="F11" s="6">
        <v>6</v>
      </c>
      <c r="G11" s="4">
        <v>2</v>
      </c>
      <c r="H11" s="4">
        <v>14.03</v>
      </c>
      <c r="I11" s="8">
        <f t="shared" si="0"/>
        <v>16.03</v>
      </c>
    </row>
    <row r="12" spans="1:9" x14ac:dyDescent="0.25">
      <c r="A12" s="7">
        <v>10</v>
      </c>
      <c r="B12" s="10" t="s">
        <v>126</v>
      </c>
      <c r="C12" s="10">
        <v>2014</v>
      </c>
      <c r="D12" s="1" t="s">
        <v>81</v>
      </c>
      <c r="E12" s="6">
        <v>10</v>
      </c>
      <c r="F12" s="6">
        <v>14</v>
      </c>
      <c r="G12" s="4">
        <v>8</v>
      </c>
      <c r="H12" s="4">
        <v>8.0030000000000001</v>
      </c>
      <c r="I12" s="8">
        <f t="shared" si="0"/>
        <v>16.003</v>
      </c>
    </row>
    <row r="13" spans="1:9" x14ac:dyDescent="0.25">
      <c r="A13" s="7">
        <v>11</v>
      </c>
      <c r="B13" s="10" t="s">
        <v>48</v>
      </c>
      <c r="C13" s="10">
        <v>2014</v>
      </c>
      <c r="D13" s="1" t="s">
        <v>111</v>
      </c>
      <c r="E13" s="6">
        <v>5</v>
      </c>
      <c r="F13" s="6"/>
      <c r="G13" s="4">
        <v>14.004</v>
      </c>
      <c r="H13" s="4">
        <v>0</v>
      </c>
      <c r="I13" s="8">
        <f t="shared" si="0"/>
        <v>14.004</v>
      </c>
    </row>
    <row r="14" spans="1:9" x14ac:dyDescent="0.25">
      <c r="A14" s="7">
        <v>12</v>
      </c>
      <c r="B14" s="10" t="s">
        <v>196</v>
      </c>
      <c r="C14" s="10">
        <v>2014</v>
      </c>
      <c r="D14" s="1" t="s">
        <v>183</v>
      </c>
      <c r="E14" s="6">
        <v>27</v>
      </c>
      <c r="F14" s="6">
        <v>12</v>
      </c>
      <c r="G14" s="4">
        <v>4</v>
      </c>
      <c r="H14" s="4">
        <v>8.0050000000000008</v>
      </c>
      <c r="I14" s="8">
        <f t="shared" si="0"/>
        <v>12.005000000000001</v>
      </c>
    </row>
    <row r="15" spans="1:9" ht="17.25" customHeight="1" x14ac:dyDescent="0.25">
      <c r="A15" s="7">
        <v>13</v>
      </c>
      <c r="B15" s="10" t="s">
        <v>119</v>
      </c>
      <c r="C15" s="10">
        <v>2014</v>
      </c>
      <c r="D15" s="2" t="s">
        <v>60</v>
      </c>
      <c r="E15" s="6">
        <v>22</v>
      </c>
      <c r="F15" s="6">
        <v>13</v>
      </c>
      <c r="G15" s="4">
        <v>4</v>
      </c>
      <c r="H15" s="4">
        <v>8.0039999999999996</v>
      </c>
      <c r="I15" s="8">
        <f t="shared" si="0"/>
        <v>12.004</v>
      </c>
    </row>
    <row r="16" spans="1:9" x14ac:dyDescent="0.25">
      <c r="A16" s="7">
        <v>14</v>
      </c>
      <c r="B16" s="10" t="s">
        <v>51</v>
      </c>
      <c r="C16" s="10">
        <v>2014</v>
      </c>
      <c r="D16" s="1" t="s">
        <v>78</v>
      </c>
      <c r="E16" s="6">
        <v>13</v>
      </c>
      <c r="F16" s="6">
        <v>28</v>
      </c>
      <c r="G16" s="4">
        <v>8</v>
      </c>
      <c r="H16" s="4">
        <v>4.0000450000000001</v>
      </c>
      <c r="I16" s="8">
        <f t="shared" si="0"/>
        <v>12.000045</v>
      </c>
    </row>
    <row r="17" spans="1:9" x14ac:dyDescent="0.25">
      <c r="A17" s="7">
        <v>15</v>
      </c>
      <c r="B17" s="10" t="s">
        <v>121</v>
      </c>
      <c r="C17" s="10">
        <v>2014</v>
      </c>
      <c r="D17" s="1" t="s">
        <v>38</v>
      </c>
      <c r="E17" s="6">
        <v>44</v>
      </c>
      <c r="F17" s="6">
        <v>10</v>
      </c>
      <c r="G17" s="4">
        <v>2</v>
      </c>
      <c r="H17" s="4">
        <v>8.0069999999999997</v>
      </c>
      <c r="I17" s="8">
        <f t="shared" si="0"/>
        <v>10.007</v>
      </c>
    </row>
    <row r="18" spans="1:9" x14ac:dyDescent="0.25">
      <c r="A18" s="7">
        <v>16</v>
      </c>
      <c r="B18" s="10" t="s">
        <v>55</v>
      </c>
      <c r="C18" s="10">
        <v>2014</v>
      </c>
      <c r="D18" s="1" t="s">
        <v>184</v>
      </c>
      <c r="E18" s="6">
        <v>38</v>
      </c>
      <c r="F18" s="6">
        <v>11</v>
      </c>
      <c r="G18" s="4">
        <v>2</v>
      </c>
      <c r="H18" s="4">
        <v>8.0060000000000002</v>
      </c>
      <c r="I18" s="8">
        <f t="shared" si="0"/>
        <v>10.006</v>
      </c>
    </row>
    <row r="19" spans="1:9" x14ac:dyDescent="0.25">
      <c r="A19" s="7">
        <v>17</v>
      </c>
      <c r="B19" s="10" t="s">
        <v>58</v>
      </c>
      <c r="C19" s="10">
        <v>2014</v>
      </c>
      <c r="D19" s="1" t="s">
        <v>60</v>
      </c>
      <c r="E19" s="6">
        <v>15</v>
      </c>
      <c r="F19" s="6">
        <v>33</v>
      </c>
      <c r="G19" s="4">
        <v>8</v>
      </c>
      <c r="H19" s="4">
        <v>2.0000098999999998</v>
      </c>
      <c r="I19" s="8">
        <f t="shared" si="0"/>
        <v>10.0000099</v>
      </c>
    </row>
    <row r="20" spans="1:9" x14ac:dyDescent="0.25">
      <c r="A20" s="7">
        <v>19</v>
      </c>
      <c r="B20" s="10" t="s">
        <v>59</v>
      </c>
      <c r="C20" s="10">
        <v>2015</v>
      </c>
      <c r="D20" s="1" t="s">
        <v>18</v>
      </c>
      <c r="E20" s="6"/>
      <c r="F20" s="6">
        <v>16</v>
      </c>
      <c r="G20" s="4">
        <v>0</v>
      </c>
      <c r="H20" s="4">
        <v>8.0009999999999994</v>
      </c>
      <c r="I20" s="8">
        <f t="shared" si="0"/>
        <v>8.0009999999999994</v>
      </c>
    </row>
    <row r="21" spans="1:9" x14ac:dyDescent="0.25">
      <c r="A21" s="7">
        <v>20</v>
      </c>
      <c r="B21" s="10" t="s">
        <v>120</v>
      </c>
      <c r="C21" s="10">
        <v>2014</v>
      </c>
      <c r="D21" s="1" t="s">
        <v>128</v>
      </c>
      <c r="E21" s="6">
        <v>25</v>
      </c>
      <c r="F21" s="6">
        <v>22</v>
      </c>
      <c r="G21" s="4">
        <v>4</v>
      </c>
      <c r="H21" s="4">
        <v>4.0000749999999998</v>
      </c>
      <c r="I21" s="8">
        <f t="shared" si="0"/>
        <v>8.0000749999999989</v>
      </c>
    </row>
    <row r="22" spans="1:9" x14ac:dyDescent="0.25">
      <c r="A22" s="7">
        <v>21</v>
      </c>
      <c r="B22" s="10" t="s">
        <v>83</v>
      </c>
      <c r="C22" s="10">
        <v>2014</v>
      </c>
      <c r="D22" s="1" t="s">
        <v>60</v>
      </c>
      <c r="E22" s="6">
        <v>19</v>
      </c>
      <c r="F22" s="6">
        <v>24</v>
      </c>
      <c r="G22" s="4">
        <v>4</v>
      </c>
      <c r="H22" s="4">
        <v>4.0000650000000002</v>
      </c>
      <c r="I22" s="8">
        <f t="shared" si="0"/>
        <v>8.0000649999999993</v>
      </c>
    </row>
    <row r="23" spans="1:9" x14ac:dyDescent="0.25">
      <c r="A23" s="7">
        <v>22</v>
      </c>
      <c r="B23" s="10" t="s">
        <v>52</v>
      </c>
      <c r="C23" s="10">
        <v>2014</v>
      </c>
      <c r="D23" s="2" t="s">
        <v>60</v>
      </c>
      <c r="E23" s="6">
        <v>14</v>
      </c>
      <c r="F23" s="6"/>
      <c r="G23" s="4">
        <v>8</v>
      </c>
      <c r="H23" s="4">
        <v>0</v>
      </c>
      <c r="I23" s="8">
        <f t="shared" si="0"/>
        <v>8</v>
      </c>
    </row>
    <row r="24" spans="1:9" x14ac:dyDescent="0.25">
      <c r="A24" s="7">
        <v>23</v>
      </c>
      <c r="B24" s="10" t="s">
        <v>88</v>
      </c>
      <c r="C24" s="10">
        <v>2014</v>
      </c>
      <c r="D24" s="1" t="s">
        <v>130</v>
      </c>
      <c r="E24" s="6">
        <v>51</v>
      </c>
      <c r="F24" s="6">
        <v>27</v>
      </c>
      <c r="G24" s="4">
        <v>2</v>
      </c>
      <c r="H24" s="4">
        <v>4.0000499999999999</v>
      </c>
      <c r="I24" s="8">
        <f t="shared" si="0"/>
        <v>6.0000499999999999</v>
      </c>
    </row>
    <row r="25" spans="1:9" x14ac:dyDescent="0.25">
      <c r="A25" s="7">
        <v>24</v>
      </c>
      <c r="B25" s="10" t="s">
        <v>89</v>
      </c>
      <c r="C25" s="10">
        <v>2014</v>
      </c>
      <c r="D25" s="1" t="s">
        <v>114</v>
      </c>
      <c r="E25" s="6">
        <v>32</v>
      </c>
      <c r="F25" s="6">
        <v>36</v>
      </c>
      <c r="G25" s="4">
        <v>4</v>
      </c>
      <c r="H25" s="4">
        <v>2.0000095999999998</v>
      </c>
      <c r="I25" s="8">
        <f t="shared" si="0"/>
        <v>6.0000096000000003</v>
      </c>
    </row>
    <row r="26" spans="1:9" x14ac:dyDescent="0.25">
      <c r="A26" s="7">
        <v>25</v>
      </c>
      <c r="B26" s="10" t="s">
        <v>99</v>
      </c>
      <c r="C26" s="10">
        <v>2015</v>
      </c>
      <c r="D26" s="1" t="s">
        <v>81</v>
      </c>
      <c r="E26" s="6"/>
      <c r="F26" s="6">
        <v>17</v>
      </c>
      <c r="G26" s="4">
        <v>0</v>
      </c>
      <c r="H26" s="4">
        <v>4.0000989999999996</v>
      </c>
      <c r="I26" s="8">
        <f t="shared" si="0"/>
        <v>4.0000989999999996</v>
      </c>
    </row>
    <row r="27" spans="1:9" x14ac:dyDescent="0.25">
      <c r="A27" s="7">
        <v>26</v>
      </c>
      <c r="B27" s="10" t="s">
        <v>56</v>
      </c>
      <c r="C27" s="10">
        <v>2015</v>
      </c>
      <c r="D27" s="1" t="s">
        <v>18</v>
      </c>
      <c r="E27" s="6"/>
      <c r="F27" s="6">
        <v>18</v>
      </c>
      <c r="G27" s="4">
        <v>0</v>
      </c>
      <c r="H27" s="4">
        <v>4.000095</v>
      </c>
      <c r="I27" s="8">
        <f t="shared" si="0"/>
        <v>4.000095</v>
      </c>
    </row>
    <row r="28" spans="1:9" x14ac:dyDescent="0.25">
      <c r="A28" s="7">
        <v>27</v>
      </c>
      <c r="B28" s="10" t="s">
        <v>47</v>
      </c>
      <c r="C28" s="10">
        <v>2014</v>
      </c>
      <c r="D28" s="1" t="s">
        <v>78</v>
      </c>
      <c r="E28" s="6"/>
      <c r="F28" s="6">
        <v>19</v>
      </c>
      <c r="G28" s="4">
        <v>0</v>
      </c>
      <c r="H28" s="4">
        <v>4.000089</v>
      </c>
      <c r="I28" s="8">
        <f t="shared" si="0"/>
        <v>4.000089</v>
      </c>
    </row>
    <row r="29" spans="1:9" x14ac:dyDescent="0.25">
      <c r="A29" s="7">
        <v>28</v>
      </c>
      <c r="B29" s="10" t="s">
        <v>180</v>
      </c>
      <c r="C29" s="10">
        <v>2015</v>
      </c>
      <c r="D29" s="1" t="s">
        <v>183</v>
      </c>
      <c r="E29" s="6"/>
      <c r="F29" s="6">
        <v>20</v>
      </c>
      <c r="G29" s="4">
        <v>0</v>
      </c>
      <c r="H29" s="4">
        <v>4.0000850000000003</v>
      </c>
      <c r="I29" s="8">
        <f t="shared" si="0"/>
        <v>4.0000850000000003</v>
      </c>
    </row>
    <row r="30" spans="1:9" x14ac:dyDescent="0.25">
      <c r="A30" s="7">
        <v>30</v>
      </c>
      <c r="B30" s="10" t="s">
        <v>181</v>
      </c>
      <c r="C30" s="10">
        <v>2015</v>
      </c>
      <c r="D30" s="1" t="s">
        <v>183</v>
      </c>
      <c r="E30" s="6"/>
      <c r="F30" s="6">
        <v>25</v>
      </c>
      <c r="G30" s="4">
        <v>0</v>
      </c>
      <c r="H30" s="4">
        <v>4.0000600000000004</v>
      </c>
      <c r="I30" s="8">
        <f t="shared" si="0"/>
        <v>4.0000600000000004</v>
      </c>
    </row>
    <row r="31" spans="1:9" x14ac:dyDescent="0.25">
      <c r="A31" s="7">
        <v>31</v>
      </c>
      <c r="B31" s="10" t="s">
        <v>100</v>
      </c>
      <c r="C31" s="10">
        <v>2015</v>
      </c>
      <c r="D31" s="1" t="s">
        <v>20</v>
      </c>
      <c r="E31" s="6"/>
      <c r="F31" s="6">
        <v>26</v>
      </c>
      <c r="G31" s="4">
        <v>0</v>
      </c>
      <c r="H31" s="4">
        <v>4.0000549999999997</v>
      </c>
      <c r="I31" s="8">
        <f t="shared" si="0"/>
        <v>4.0000549999999997</v>
      </c>
    </row>
    <row r="32" spans="1:9" x14ac:dyDescent="0.25">
      <c r="A32" s="7">
        <v>33</v>
      </c>
      <c r="B32" s="10" t="s">
        <v>248</v>
      </c>
      <c r="C32" s="10">
        <v>2015</v>
      </c>
      <c r="D32" s="1" t="s">
        <v>81</v>
      </c>
      <c r="E32" s="6"/>
      <c r="F32" s="6">
        <v>30</v>
      </c>
      <c r="G32" s="4">
        <v>0</v>
      </c>
      <c r="H32" s="4">
        <v>4.0000349999999996</v>
      </c>
      <c r="I32" s="8">
        <f t="shared" ref="I32:I49" si="1">SUM(G32:H32)</f>
        <v>4.0000349999999996</v>
      </c>
    </row>
    <row r="33" spans="1:9" x14ac:dyDescent="0.25">
      <c r="A33" s="7">
        <v>34</v>
      </c>
      <c r="B33" s="10" t="s">
        <v>101</v>
      </c>
      <c r="C33" s="10">
        <v>2015</v>
      </c>
      <c r="D33" s="1" t="s">
        <v>102</v>
      </c>
      <c r="E33" s="6"/>
      <c r="F33" s="6">
        <v>31</v>
      </c>
      <c r="G33" s="4">
        <v>0</v>
      </c>
      <c r="H33" s="4">
        <v>4.0000299999999998</v>
      </c>
      <c r="I33" s="8">
        <f t="shared" si="1"/>
        <v>4.0000299999999998</v>
      </c>
    </row>
    <row r="34" spans="1:9" x14ac:dyDescent="0.25">
      <c r="A34" s="7">
        <v>35</v>
      </c>
      <c r="B34" s="10" t="s">
        <v>122</v>
      </c>
      <c r="C34" s="10">
        <v>2014</v>
      </c>
      <c r="D34" s="1" t="s">
        <v>127</v>
      </c>
      <c r="E34" s="6"/>
      <c r="F34" s="6">
        <v>32</v>
      </c>
      <c r="G34" s="4">
        <v>0</v>
      </c>
      <c r="H34" s="4">
        <v>4.0000099999999996</v>
      </c>
      <c r="I34" s="8">
        <f t="shared" si="1"/>
        <v>4.0000099999999996</v>
      </c>
    </row>
    <row r="35" spans="1:9" x14ac:dyDescent="0.25">
      <c r="A35" s="7">
        <v>36</v>
      </c>
      <c r="B35" s="10" t="s">
        <v>199</v>
      </c>
      <c r="C35" s="10">
        <v>2014</v>
      </c>
      <c r="D35" s="1" t="s">
        <v>206</v>
      </c>
      <c r="E35" s="6">
        <v>35</v>
      </c>
      <c r="F35" s="6">
        <v>37</v>
      </c>
      <c r="G35" s="4">
        <v>2</v>
      </c>
      <c r="H35" s="4">
        <v>2.0000095</v>
      </c>
      <c r="I35" s="8">
        <f t="shared" si="1"/>
        <v>4.0000095</v>
      </c>
    </row>
    <row r="36" spans="1:9" x14ac:dyDescent="0.25">
      <c r="A36" s="7">
        <v>37</v>
      </c>
      <c r="B36" s="10" t="s">
        <v>87</v>
      </c>
      <c r="C36" s="10">
        <v>2015</v>
      </c>
      <c r="D36" s="1" t="s">
        <v>114</v>
      </c>
      <c r="E36" s="6">
        <v>42</v>
      </c>
      <c r="F36" s="6">
        <v>38</v>
      </c>
      <c r="G36" s="4">
        <v>2</v>
      </c>
      <c r="H36" s="4">
        <v>2.0000094000000002</v>
      </c>
      <c r="I36" s="8">
        <f t="shared" si="1"/>
        <v>4.0000093999999997</v>
      </c>
    </row>
    <row r="37" spans="1:9" x14ac:dyDescent="0.25">
      <c r="A37" s="7">
        <v>39</v>
      </c>
      <c r="B37" s="10" t="s">
        <v>205</v>
      </c>
      <c r="C37" s="10">
        <v>2014</v>
      </c>
      <c r="D37" s="1" t="s">
        <v>194</v>
      </c>
      <c r="E37" s="6">
        <v>54</v>
      </c>
      <c r="F37" s="6">
        <v>41</v>
      </c>
      <c r="G37" s="4">
        <v>2</v>
      </c>
      <c r="H37" s="4">
        <v>2.0000087999999998</v>
      </c>
      <c r="I37" s="8">
        <f t="shared" si="1"/>
        <v>4.0000087999999998</v>
      </c>
    </row>
    <row r="38" spans="1:9" x14ac:dyDescent="0.25">
      <c r="A38" s="7">
        <v>41</v>
      </c>
      <c r="B38" s="10" t="s">
        <v>249</v>
      </c>
      <c r="C38" s="10">
        <v>2014</v>
      </c>
      <c r="D38" s="14" t="s">
        <v>253</v>
      </c>
      <c r="E38" s="6"/>
      <c r="F38" s="6">
        <v>34</v>
      </c>
      <c r="G38" s="4">
        <v>0</v>
      </c>
      <c r="H38" s="4">
        <v>2.0000097999999999</v>
      </c>
      <c r="I38" s="8">
        <f t="shared" si="1"/>
        <v>2.0000097999999999</v>
      </c>
    </row>
    <row r="39" spans="1:9" x14ac:dyDescent="0.25">
      <c r="A39" s="7">
        <v>42</v>
      </c>
      <c r="B39" s="10" t="s">
        <v>250</v>
      </c>
      <c r="C39" s="10">
        <v>2014</v>
      </c>
      <c r="D39" s="14" t="s">
        <v>81</v>
      </c>
      <c r="E39" s="6"/>
      <c r="F39" s="6">
        <v>35</v>
      </c>
      <c r="G39" s="4">
        <v>0</v>
      </c>
      <c r="H39" s="4">
        <v>2.0000097000000001</v>
      </c>
      <c r="I39" s="8">
        <f t="shared" si="1"/>
        <v>2.0000097000000001</v>
      </c>
    </row>
    <row r="40" spans="1:9" x14ac:dyDescent="0.25">
      <c r="A40" s="7">
        <v>43</v>
      </c>
      <c r="B40" s="10" t="s">
        <v>124</v>
      </c>
      <c r="C40" s="10">
        <v>2014</v>
      </c>
      <c r="D40" s="1" t="s">
        <v>127</v>
      </c>
      <c r="E40" s="6"/>
      <c r="F40" s="6">
        <v>40</v>
      </c>
      <c r="G40" s="4">
        <v>0</v>
      </c>
      <c r="H40" s="4">
        <v>2.0000089000000001</v>
      </c>
      <c r="I40" s="8">
        <f t="shared" si="1"/>
        <v>2.0000089000000001</v>
      </c>
    </row>
    <row r="41" spans="1:9" x14ac:dyDescent="0.25">
      <c r="A41" s="7">
        <v>44</v>
      </c>
      <c r="B41" s="10" t="s">
        <v>251</v>
      </c>
      <c r="C41" s="10">
        <v>2014</v>
      </c>
      <c r="D41" s="1" t="s">
        <v>255</v>
      </c>
      <c r="E41" s="6"/>
      <c r="F41" s="6">
        <v>42</v>
      </c>
      <c r="G41" s="4">
        <v>0</v>
      </c>
      <c r="H41" s="4">
        <v>2.0000087</v>
      </c>
      <c r="I41" s="8">
        <f t="shared" si="1"/>
        <v>2.0000087</v>
      </c>
    </row>
    <row r="42" spans="1:9" x14ac:dyDescent="0.25">
      <c r="A42" s="7">
        <v>45</v>
      </c>
      <c r="B42" s="10" t="s">
        <v>54</v>
      </c>
      <c r="C42" s="10">
        <v>2014</v>
      </c>
      <c r="D42" s="1" t="s">
        <v>127</v>
      </c>
      <c r="E42" s="6">
        <v>36</v>
      </c>
      <c r="F42" s="6"/>
      <c r="G42" s="4">
        <v>2</v>
      </c>
      <c r="H42" s="4">
        <v>0</v>
      </c>
      <c r="I42" s="8">
        <f t="shared" si="1"/>
        <v>2</v>
      </c>
    </row>
    <row r="43" spans="1:9" x14ac:dyDescent="0.25">
      <c r="A43" s="7">
        <v>46</v>
      </c>
      <c r="B43" s="10" t="s">
        <v>26</v>
      </c>
      <c r="C43" s="10">
        <v>2014</v>
      </c>
      <c r="D43" s="1" t="s">
        <v>127</v>
      </c>
      <c r="E43" s="6">
        <v>43</v>
      </c>
      <c r="F43" s="6"/>
      <c r="G43" s="4">
        <v>2</v>
      </c>
      <c r="H43" s="4">
        <v>0</v>
      </c>
      <c r="I43" s="8">
        <f t="shared" si="1"/>
        <v>2</v>
      </c>
    </row>
    <row r="44" spans="1:9" x14ac:dyDescent="0.25">
      <c r="A44" s="7">
        <v>47</v>
      </c>
      <c r="B44" s="10" t="s">
        <v>123</v>
      </c>
      <c r="C44" s="10">
        <v>2014</v>
      </c>
      <c r="D44" s="1" t="s">
        <v>131</v>
      </c>
      <c r="E44" s="6">
        <v>45</v>
      </c>
      <c r="F44" s="6"/>
      <c r="G44" s="4">
        <v>2</v>
      </c>
      <c r="H44" s="4">
        <v>0</v>
      </c>
      <c r="I44" s="8">
        <f t="shared" si="1"/>
        <v>2</v>
      </c>
    </row>
    <row r="45" spans="1:9" x14ac:dyDescent="0.25">
      <c r="A45" s="7">
        <v>48</v>
      </c>
      <c r="B45" s="10" t="s">
        <v>125</v>
      </c>
      <c r="C45" s="10">
        <v>2014</v>
      </c>
      <c r="D45" s="1" t="s">
        <v>127</v>
      </c>
      <c r="E45" s="6">
        <v>52</v>
      </c>
      <c r="F45" s="6"/>
      <c r="G45" s="4">
        <v>2</v>
      </c>
      <c r="H45" s="4">
        <v>0</v>
      </c>
      <c r="I45" s="8">
        <f t="shared" si="1"/>
        <v>2</v>
      </c>
    </row>
    <row r="46" spans="1:9" x14ac:dyDescent="0.25">
      <c r="A46" s="7">
        <v>49</v>
      </c>
      <c r="B46" s="10" t="s">
        <v>201</v>
      </c>
      <c r="C46" s="10">
        <v>2014</v>
      </c>
      <c r="D46" s="1" t="s">
        <v>208</v>
      </c>
      <c r="E46" s="6">
        <v>41</v>
      </c>
      <c r="F46" s="6"/>
      <c r="G46" s="4">
        <v>2</v>
      </c>
      <c r="H46" s="4">
        <v>0</v>
      </c>
      <c r="I46" s="8">
        <f t="shared" si="1"/>
        <v>2</v>
      </c>
    </row>
    <row r="47" spans="1:9" x14ac:dyDescent="0.25">
      <c r="A47" s="7">
        <v>50</v>
      </c>
      <c r="B47" s="10" t="s">
        <v>202</v>
      </c>
      <c r="C47" s="10">
        <v>2014</v>
      </c>
      <c r="D47" s="1" t="s">
        <v>210</v>
      </c>
      <c r="E47" s="6">
        <v>46</v>
      </c>
      <c r="F47" s="6"/>
      <c r="G47" s="4">
        <v>2</v>
      </c>
      <c r="H47" s="4">
        <v>0</v>
      </c>
      <c r="I47" s="8">
        <f t="shared" si="1"/>
        <v>2</v>
      </c>
    </row>
    <row r="48" spans="1:9" x14ac:dyDescent="0.25">
      <c r="A48" s="7">
        <v>51</v>
      </c>
      <c r="B48" s="10" t="s">
        <v>203</v>
      </c>
      <c r="C48" s="10">
        <v>2014</v>
      </c>
      <c r="D48" s="1" t="s">
        <v>210</v>
      </c>
      <c r="E48" s="6">
        <v>47</v>
      </c>
      <c r="F48" s="6"/>
      <c r="G48" s="4">
        <v>2</v>
      </c>
      <c r="H48" s="4">
        <v>0</v>
      </c>
      <c r="I48" s="8">
        <f t="shared" si="1"/>
        <v>2</v>
      </c>
    </row>
    <row r="49" spans="1:9" x14ac:dyDescent="0.25">
      <c r="A49" s="7">
        <v>52</v>
      </c>
      <c r="B49" s="10" t="s">
        <v>204</v>
      </c>
      <c r="C49" s="10">
        <v>2014</v>
      </c>
      <c r="D49" s="1" t="s">
        <v>76</v>
      </c>
      <c r="E49" s="6">
        <v>53</v>
      </c>
      <c r="F49" s="6"/>
      <c r="G49" s="4">
        <v>2</v>
      </c>
      <c r="H49" s="4">
        <v>0</v>
      </c>
      <c r="I49" s="8">
        <f t="shared" si="1"/>
        <v>2</v>
      </c>
    </row>
    <row r="50" spans="1:9" x14ac:dyDescent="0.25">
      <c r="A50" s="7">
        <v>53</v>
      </c>
      <c r="B50" s="10"/>
      <c r="C50" s="7" t="e">
        <f>VLOOKUP(B50,[1]Worksheet!$D:$E,2,0)</f>
        <v>#N/A</v>
      </c>
      <c r="D50" s="1"/>
      <c r="E50" s="6"/>
      <c r="F50" s="6"/>
      <c r="G50" s="4">
        <v>0</v>
      </c>
      <c r="H50" s="4">
        <v>0</v>
      </c>
      <c r="I50" s="8">
        <f t="shared" ref="I50" si="2">SUM(G50:H50)</f>
        <v>0</v>
      </c>
    </row>
  </sheetData>
  <sortState xmlns:xlrd2="http://schemas.microsoft.com/office/spreadsheetml/2017/richdata2" ref="B3:I49">
    <sortCondition descending="1" ref="I3:I49"/>
  </sortState>
  <mergeCells count="2">
    <mergeCell ref="E1:F1"/>
    <mergeCell ref="G1:H1"/>
  </mergeCells>
  <phoneticPr fontId="3" type="noConversion"/>
  <conditionalFormatting sqref="C1:C2 C50:C1048576">
    <cfRule type="cellIs" dxfId="8" priority="1" operator="between">
      <formula>20140101001</formula>
      <formula>20151231010</formula>
    </cfRule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5"/>
  <sheetViews>
    <sheetView topLeftCell="A19" zoomScale="85" zoomScaleNormal="85" zoomScaleSheetLayoutView="75" workbookViewId="0">
      <selection activeCell="K19" sqref="K1:L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customWidth="1"/>
    <col min="4" max="4" width="20.5" style="2" bestFit="1" customWidth="1"/>
    <col min="5" max="8" width="8.125" style="1" customWidth="1"/>
    <col min="9" max="9" width="14.5" style="2" bestFit="1" customWidth="1"/>
    <col min="10" max="11" width="9" style="1"/>
    <col min="12" max="12" width="10" style="1" bestFit="1" customWidth="1"/>
    <col min="14" max="16384" width="9" style="1"/>
  </cols>
  <sheetData>
    <row r="1" spans="1:9" x14ac:dyDescent="0.25">
      <c r="A1" s="2"/>
      <c r="E1" s="22" t="s">
        <v>9</v>
      </c>
      <c r="F1" s="22"/>
      <c r="G1" s="22" t="s">
        <v>10</v>
      </c>
      <c r="H1" s="22"/>
      <c r="I1" s="2" t="s">
        <v>11</v>
      </c>
    </row>
    <row r="2" spans="1:9" ht="18" customHeight="1" x14ac:dyDescent="0.25">
      <c r="A2" s="9" t="s">
        <v>0</v>
      </c>
      <c r="B2" s="9" t="s">
        <v>7</v>
      </c>
      <c r="C2" s="9"/>
      <c r="D2" s="15" t="s">
        <v>13</v>
      </c>
      <c r="E2" s="5" t="s">
        <v>177</v>
      </c>
      <c r="F2" s="5" t="s">
        <v>245</v>
      </c>
      <c r="G2" s="3" t="s">
        <v>178</v>
      </c>
      <c r="H2" s="3" t="s">
        <v>246</v>
      </c>
      <c r="I2" s="9"/>
    </row>
    <row r="3" spans="1:9" x14ac:dyDescent="0.25">
      <c r="A3" s="7">
        <v>1</v>
      </c>
      <c r="B3" s="12" t="s">
        <v>61</v>
      </c>
      <c r="C3" s="10">
        <v>2014</v>
      </c>
      <c r="D3" s="2" t="s">
        <v>36</v>
      </c>
      <c r="E3" s="6">
        <v>8</v>
      </c>
      <c r="F3" s="6">
        <v>1</v>
      </c>
      <c r="G3" s="4">
        <v>14.000999999999999</v>
      </c>
      <c r="H3" s="4">
        <v>32</v>
      </c>
      <c r="I3" s="8">
        <f t="shared" ref="I3:I44" si="0">SUM(G3:H3)</f>
        <v>46.000999999999998</v>
      </c>
    </row>
    <row r="4" spans="1:9" x14ac:dyDescent="0.25">
      <c r="A4" s="7">
        <v>2</v>
      </c>
      <c r="B4" s="10" t="s">
        <v>211</v>
      </c>
      <c r="C4" s="10">
        <v>2014</v>
      </c>
      <c r="D4" s="1" t="s">
        <v>30</v>
      </c>
      <c r="E4" s="6">
        <v>2</v>
      </c>
      <c r="F4" s="6">
        <v>3</v>
      </c>
      <c r="G4" s="4">
        <v>26</v>
      </c>
      <c r="H4" s="4">
        <v>20.100000000000001</v>
      </c>
      <c r="I4" s="8">
        <f t="shared" si="0"/>
        <v>46.1</v>
      </c>
    </row>
    <row r="5" spans="1:9" x14ac:dyDescent="0.25">
      <c r="A5" s="7">
        <v>3</v>
      </c>
      <c r="B5" s="10" t="s">
        <v>62</v>
      </c>
      <c r="C5" s="10">
        <v>2014</v>
      </c>
      <c r="D5" s="1" t="s">
        <v>60</v>
      </c>
      <c r="E5" s="6">
        <v>17</v>
      </c>
      <c r="F5" s="6">
        <v>2</v>
      </c>
      <c r="G5" s="4">
        <v>4</v>
      </c>
      <c r="H5" s="4">
        <v>26</v>
      </c>
      <c r="I5" s="8">
        <f t="shared" si="0"/>
        <v>30</v>
      </c>
    </row>
    <row r="6" spans="1:9" x14ac:dyDescent="0.25">
      <c r="A6" s="7">
        <v>4</v>
      </c>
      <c r="B6" s="10" t="s">
        <v>64</v>
      </c>
      <c r="C6" s="10">
        <v>2014</v>
      </c>
      <c r="D6" s="2" t="s">
        <v>8</v>
      </c>
      <c r="E6" s="6">
        <v>14</v>
      </c>
      <c r="F6" s="6">
        <v>5</v>
      </c>
      <c r="G6" s="4">
        <v>8</v>
      </c>
      <c r="H6" s="4">
        <v>14.04</v>
      </c>
      <c r="I6" s="8">
        <f t="shared" si="0"/>
        <v>22.04</v>
      </c>
    </row>
    <row r="7" spans="1:9" x14ac:dyDescent="0.25">
      <c r="A7" s="7">
        <v>5</v>
      </c>
      <c r="B7" s="10" t="s">
        <v>57</v>
      </c>
      <c r="C7" s="10">
        <v>2014</v>
      </c>
      <c r="D7" s="1" t="s">
        <v>129</v>
      </c>
      <c r="E7" s="6">
        <v>16</v>
      </c>
      <c r="F7" s="6">
        <v>8</v>
      </c>
      <c r="G7" s="4">
        <v>8</v>
      </c>
      <c r="H7" s="4">
        <v>14.01</v>
      </c>
      <c r="I7" s="8">
        <f t="shared" si="0"/>
        <v>22.009999999999998</v>
      </c>
    </row>
    <row r="8" spans="1:9" x14ac:dyDescent="0.25">
      <c r="A8" s="7">
        <v>6</v>
      </c>
      <c r="B8" s="10" t="s">
        <v>68</v>
      </c>
      <c r="C8" s="10">
        <v>2015</v>
      </c>
      <c r="D8" s="1" t="s">
        <v>60</v>
      </c>
      <c r="E8" s="6"/>
      <c r="F8" s="6">
        <v>3</v>
      </c>
      <c r="G8" s="4">
        <v>0</v>
      </c>
      <c r="H8" s="4">
        <v>20.100000000000001</v>
      </c>
      <c r="I8" s="8">
        <f t="shared" si="0"/>
        <v>20.100000000000001</v>
      </c>
    </row>
    <row r="9" spans="1:9" x14ac:dyDescent="0.25">
      <c r="A9" s="7">
        <v>7</v>
      </c>
      <c r="B9" s="10" t="s">
        <v>46</v>
      </c>
      <c r="C9" s="10">
        <v>2014</v>
      </c>
      <c r="D9" s="1" t="s">
        <v>262</v>
      </c>
      <c r="E9" s="6">
        <v>20</v>
      </c>
      <c r="F9" s="6">
        <v>6</v>
      </c>
      <c r="G9" s="4">
        <v>4</v>
      </c>
      <c r="H9" s="4">
        <v>14.03</v>
      </c>
      <c r="I9" s="8">
        <f t="shared" si="0"/>
        <v>18.03</v>
      </c>
    </row>
    <row r="10" spans="1:9" x14ac:dyDescent="0.25">
      <c r="A10" s="7">
        <v>8</v>
      </c>
      <c r="B10" s="10" t="s">
        <v>63</v>
      </c>
      <c r="C10" s="10">
        <v>2015</v>
      </c>
      <c r="D10" s="1" t="s">
        <v>93</v>
      </c>
      <c r="E10" s="6">
        <v>15</v>
      </c>
      <c r="F10" s="6">
        <v>9</v>
      </c>
      <c r="G10" s="4">
        <v>8</v>
      </c>
      <c r="H10" s="4">
        <v>8.0090000000000003</v>
      </c>
      <c r="I10" s="8">
        <f t="shared" si="0"/>
        <v>16.009</v>
      </c>
    </row>
    <row r="11" spans="1:9" x14ac:dyDescent="0.25">
      <c r="A11" s="7">
        <v>9</v>
      </c>
      <c r="B11" s="10" t="s">
        <v>132</v>
      </c>
      <c r="C11" s="10">
        <v>2014</v>
      </c>
      <c r="D11" s="1" t="s">
        <v>30</v>
      </c>
      <c r="E11" s="6"/>
      <c r="F11" s="6">
        <v>7</v>
      </c>
      <c r="G11" s="4">
        <v>0</v>
      </c>
      <c r="H11" s="4">
        <v>14.02</v>
      </c>
      <c r="I11" s="8">
        <f t="shared" si="0"/>
        <v>14.02</v>
      </c>
    </row>
    <row r="12" spans="1:9" x14ac:dyDescent="0.25">
      <c r="A12" s="7">
        <v>10</v>
      </c>
      <c r="B12" s="10" t="s">
        <v>43</v>
      </c>
      <c r="C12" s="10">
        <v>2014</v>
      </c>
      <c r="D12" s="1" t="s">
        <v>110</v>
      </c>
      <c r="E12" s="6">
        <v>23</v>
      </c>
      <c r="F12" s="6">
        <v>14</v>
      </c>
      <c r="G12" s="4">
        <v>4</v>
      </c>
      <c r="H12" s="4">
        <v>8.0030000000000001</v>
      </c>
      <c r="I12" s="8">
        <f t="shared" si="0"/>
        <v>12.003</v>
      </c>
    </row>
    <row r="13" spans="1:9" x14ac:dyDescent="0.25">
      <c r="A13" s="7">
        <v>11</v>
      </c>
      <c r="B13" s="10" t="s">
        <v>134</v>
      </c>
      <c r="C13" s="10">
        <v>2014</v>
      </c>
      <c r="D13" s="1" t="s">
        <v>110</v>
      </c>
      <c r="E13" s="6">
        <v>35</v>
      </c>
      <c r="F13" s="6">
        <v>10</v>
      </c>
      <c r="G13" s="4">
        <v>2</v>
      </c>
      <c r="H13" s="4">
        <v>8.0069999999999997</v>
      </c>
      <c r="I13" s="8">
        <f t="shared" si="0"/>
        <v>10.007</v>
      </c>
    </row>
    <row r="14" spans="1:9" x14ac:dyDescent="0.25">
      <c r="A14" s="7">
        <v>12</v>
      </c>
      <c r="B14" s="10" t="s">
        <v>216</v>
      </c>
      <c r="C14" s="10">
        <v>2014</v>
      </c>
      <c r="D14" s="1" t="s">
        <v>8</v>
      </c>
      <c r="E14" s="6">
        <v>37</v>
      </c>
      <c r="F14" s="6">
        <v>12</v>
      </c>
      <c r="G14" s="4">
        <v>2</v>
      </c>
      <c r="H14" s="4">
        <v>8.0050000000000008</v>
      </c>
      <c r="I14" s="8">
        <f t="shared" si="0"/>
        <v>10.005000000000001</v>
      </c>
    </row>
    <row r="15" spans="1:9" x14ac:dyDescent="0.25">
      <c r="A15" s="7">
        <v>13</v>
      </c>
      <c r="B15" s="10" t="s">
        <v>133</v>
      </c>
      <c r="C15" s="10">
        <v>2014</v>
      </c>
      <c r="D15" s="1" t="s">
        <v>115</v>
      </c>
      <c r="E15" s="6">
        <v>39</v>
      </c>
      <c r="F15" s="6">
        <v>16</v>
      </c>
      <c r="G15" s="4">
        <v>2</v>
      </c>
      <c r="H15" s="4">
        <v>8.0009999999999994</v>
      </c>
      <c r="I15" s="8">
        <f t="shared" si="0"/>
        <v>10.000999999999999</v>
      </c>
    </row>
    <row r="16" spans="1:9" x14ac:dyDescent="0.25">
      <c r="A16" s="7">
        <v>14</v>
      </c>
      <c r="B16" s="10" t="s">
        <v>260</v>
      </c>
      <c r="C16" s="10">
        <v>2015</v>
      </c>
      <c r="D16" s="1" t="s">
        <v>60</v>
      </c>
      <c r="E16" s="6"/>
      <c r="F16" s="6">
        <v>11</v>
      </c>
      <c r="G16" s="4">
        <v>0</v>
      </c>
      <c r="H16" s="4">
        <v>8.0060000000000002</v>
      </c>
      <c r="I16" s="8">
        <f t="shared" si="0"/>
        <v>8.0060000000000002</v>
      </c>
    </row>
    <row r="17" spans="1:9" x14ac:dyDescent="0.25">
      <c r="A17" s="7">
        <v>15</v>
      </c>
      <c r="B17" s="10" t="s">
        <v>186</v>
      </c>
      <c r="C17" s="10">
        <v>2015</v>
      </c>
      <c r="D17" s="1" t="s">
        <v>60</v>
      </c>
      <c r="E17" s="6"/>
      <c r="F17" s="6">
        <v>13</v>
      </c>
      <c r="G17" s="4">
        <v>0</v>
      </c>
      <c r="H17" s="4">
        <v>8.0039999999999996</v>
      </c>
      <c r="I17" s="8">
        <f t="shared" si="0"/>
        <v>8.0039999999999996</v>
      </c>
    </row>
    <row r="18" spans="1:9" x14ac:dyDescent="0.25">
      <c r="A18" s="7">
        <v>16</v>
      </c>
      <c r="B18" s="10" t="s">
        <v>256</v>
      </c>
      <c r="C18" s="10">
        <v>2014</v>
      </c>
      <c r="D18" s="1" t="s">
        <v>73</v>
      </c>
      <c r="E18" s="6"/>
      <c r="F18" s="6">
        <v>15</v>
      </c>
      <c r="G18" s="4">
        <v>0</v>
      </c>
      <c r="H18" s="4">
        <v>8.0020000000000007</v>
      </c>
      <c r="I18" s="8">
        <f t="shared" si="0"/>
        <v>8.0020000000000007</v>
      </c>
    </row>
    <row r="19" spans="1:9" x14ac:dyDescent="0.25">
      <c r="A19" s="7">
        <v>17</v>
      </c>
      <c r="B19" s="10" t="s">
        <v>44</v>
      </c>
      <c r="C19" s="10">
        <v>2014</v>
      </c>
      <c r="D19" s="1" t="s">
        <v>115</v>
      </c>
      <c r="E19" s="6">
        <v>13</v>
      </c>
      <c r="F19" s="6"/>
      <c r="G19" s="4">
        <v>8</v>
      </c>
      <c r="H19" s="4">
        <v>0</v>
      </c>
      <c r="I19" s="8">
        <f t="shared" si="0"/>
        <v>8</v>
      </c>
    </row>
    <row r="20" spans="1:9" x14ac:dyDescent="0.25">
      <c r="A20" s="7">
        <v>18</v>
      </c>
      <c r="B20" s="10" t="s">
        <v>212</v>
      </c>
      <c r="C20" s="10">
        <v>2014</v>
      </c>
      <c r="D20" s="14" t="s">
        <v>98</v>
      </c>
      <c r="E20" s="6">
        <v>9</v>
      </c>
      <c r="F20" s="6"/>
      <c r="G20" s="4">
        <v>8</v>
      </c>
      <c r="H20" s="4">
        <v>0</v>
      </c>
      <c r="I20" s="8">
        <f t="shared" si="0"/>
        <v>8</v>
      </c>
    </row>
    <row r="21" spans="1:9" x14ac:dyDescent="0.25">
      <c r="A21" s="7">
        <v>19</v>
      </c>
      <c r="B21" s="10" t="s">
        <v>66</v>
      </c>
      <c r="C21" s="10">
        <v>2014</v>
      </c>
      <c r="D21" s="14" t="s">
        <v>118</v>
      </c>
      <c r="E21" s="6">
        <v>36</v>
      </c>
      <c r="F21" s="6">
        <v>22</v>
      </c>
      <c r="G21" s="4">
        <v>2</v>
      </c>
      <c r="H21" s="4">
        <v>4.0000749999999998</v>
      </c>
      <c r="I21" s="8">
        <f t="shared" si="0"/>
        <v>6.0000749999999998</v>
      </c>
    </row>
    <row r="22" spans="1:9" x14ac:dyDescent="0.25">
      <c r="A22" s="7">
        <v>20</v>
      </c>
      <c r="B22" s="10" t="s">
        <v>217</v>
      </c>
      <c r="C22" s="10">
        <v>2014</v>
      </c>
      <c r="D22" s="1" t="s">
        <v>36</v>
      </c>
      <c r="E22" s="6">
        <v>38</v>
      </c>
      <c r="F22" s="6">
        <v>23</v>
      </c>
      <c r="G22" s="4">
        <v>2</v>
      </c>
      <c r="H22" s="4">
        <v>4.00007</v>
      </c>
      <c r="I22" s="8">
        <f t="shared" si="0"/>
        <v>6.00007</v>
      </c>
    </row>
    <row r="23" spans="1:9" x14ac:dyDescent="0.25">
      <c r="A23" s="7">
        <v>21</v>
      </c>
      <c r="B23" s="10" t="s">
        <v>218</v>
      </c>
      <c r="C23" s="10">
        <v>2014</v>
      </c>
      <c r="D23" s="1" t="s">
        <v>28</v>
      </c>
      <c r="E23" s="6">
        <v>43</v>
      </c>
      <c r="F23" s="6">
        <v>27</v>
      </c>
      <c r="G23" s="4">
        <v>2</v>
      </c>
      <c r="H23" s="4">
        <v>4.0000499999999999</v>
      </c>
      <c r="I23" s="8">
        <f t="shared" si="0"/>
        <v>6.0000499999999999</v>
      </c>
    </row>
    <row r="24" spans="1:9" x14ac:dyDescent="0.25">
      <c r="A24" s="7">
        <v>22</v>
      </c>
      <c r="B24" s="10" t="s">
        <v>257</v>
      </c>
      <c r="C24" s="10">
        <v>2014</v>
      </c>
      <c r="D24" s="1" t="s">
        <v>96</v>
      </c>
      <c r="E24" s="6"/>
      <c r="F24" s="6">
        <v>17</v>
      </c>
      <c r="G24" s="4">
        <v>0</v>
      </c>
      <c r="H24" s="4">
        <v>4.0000989999999996</v>
      </c>
      <c r="I24" s="8">
        <f t="shared" si="0"/>
        <v>4.0000989999999996</v>
      </c>
    </row>
    <row r="25" spans="1:9" x14ac:dyDescent="0.25">
      <c r="A25" s="7">
        <v>23</v>
      </c>
      <c r="B25" s="10" t="s">
        <v>107</v>
      </c>
      <c r="C25" s="10">
        <v>2015</v>
      </c>
      <c r="D25" s="1" t="s">
        <v>96</v>
      </c>
      <c r="E25" s="6"/>
      <c r="F25" s="6">
        <v>18</v>
      </c>
      <c r="G25" s="4">
        <v>0</v>
      </c>
      <c r="H25" s="4">
        <v>4.000095</v>
      </c>
      <c r="I25" s="8">
        <f t="shared" si="0"/>
        <v>4.000095</v>
      </c>
    </row>
    <row r="26" spans="1:9" x14ac:dyDescent="0.25">
      <c r="A26" s="7">
        <v>24</v>
      </c>
      <c r="B26" s="10" t="s">
        <v>47</v>
      </c>
      <c r="C26" s="10">
        <v>2014</v>
      </c>
      <c r="D26" s="1" t="s">
        <v>78</v>
      </c>
      <c r="E26" s="6"/>
      <c r="F26" s="6">
        <v>19</v>
      </c>
      <c r="G26" s="4">
        <v>0</v>
      </c>
      <c r="H26" s="4">
        <v>4.000089</v>
      </c>
      <c r="I26" s="8">
        <f t="shared" si="0"/>
        <v>4.000089</v>
      </c>
    </row>
    <row r="27" spans="1:9" x14ac:dyDescent="0.25">
      <c r="A27" s="7">
        <v>25</v>
      </c>
      <c r="B27" s="10" t="s">
        <v>65</v>
      </c>
      <c r="C27" s="10">
        <v>2015</v>
      </c>
      <c r="D27" s="1" t="s">
        <v>93</v>
      </c>
      <c r="E27" s="6"/>
      <c r="F27" s="6">
        <v>20</v>
      </c>
      <c r="G27" s="4">
        <v>0</v>
      </c>
      <c r="H27" s="4">
        <v>4.0000850000000003</v>
      </c>
      <c r="I27" s="8">
        <f t="shared" si="0"/>
        <v>4.0000850000000003</v>
      </c>
    </row>
    <row r="28" spans="1:9" x14ac:dyDescent="0.25">
      <c r="A28" s="7">
        <v>26</v>
      </c>
      <c r="B28" s="10" t="s">
        <v>258</v>
      </c>
      <c r="C28" s="10">
        <v>2014</v>
      </c>
      <c r="D28" s="1" t="s">
        <v>29</v>
      </c>
      <c r="E28" s="6"/>
      <c r="F28" s="6">
        <v>21</v>
      </c>
      <c r="G28" s="4">
        <v>0</v>
      </c>
      <c r="H28" s="4">
        <v>4.0000790000000004</v>
      </c>
      <c r="I28" s="8">
        <f t="shared" si="0"/>
        <v>4.0000790000000004</v>
      </c>
    </row>
    <row r="29" spans="1:9" x14ac:dyDescent="0.25">
      <c r="A29" s="7">
        <v>27</v>
      </c>
      <c r="B29" s="10" t="s">
        <v>56</v>
      </c>
      <c r="C29" s="10">
        <v>2015</v>
      </c>
      <c r="D29" s="1" t="s">
        <v>18</v>
      </c>
      <c r="E29" s="6"/>
      <c r="F29" s="6">
        <v>24</v>
      </c>
      <c r="G29" s="4">
        <v>0</v>
      </c>
      <c r="H29" s="4">
        <v>4.0000650000000002</v>
      </c>
      <c r="I29" s="8">
        <f t="shared" si="0"/>
        <v>4.0000650000000002</v>
      </c>
    </row>
    <row r="30" spans="1:9" x14ac:dyDescent="0.25">
      <c r="A30" s="7">
        <v>28</v>
      </c>
      <c r="B30" s="10" t="s">
        <v>108</v>
      </c>
      <c r="C30" s="10">
        <v>2015</v>
      </c>
      <c r="D30" s="1" t="s">
        <v>30</v>
      </c>
      <c r="E30" s="6"/>
      <c r="F30" s="6">
        <v>25</v>
      </c>
      <c r="G30" s="4">
        <v>0</v>
      </c>
      <c r="H30" s="4">
        <v>4.0000600000000004</v>
      </c>
      <c r="I30" s="8">
        <f t="shared" si="0"/>
        <v>4.0000600000000004</v>
      </c>
    </row>
    <row r="31" spans="1:9" x14ac:dyDescent="0.25">
      <c r="A31" s="7">
        <v>29</v>
      </c>
      <c r="B31" s="10" t="s">
        <v>176</v>
      </c>
      <c r="C31" s="10">
        <v>2014</v>
      </c>
      <c r="D31" s="1" t="s">
        <v>29</v>
      </c>
      <c r="E31" s="6"/>
      <c r="F31" s="6">
        <v>26</v>
      </c>
      <c r="G31" s="4">
        <v>0</v>
      </c>
      <c r="H31" s="4">
        <v>4.0000549999999997</v>
      </c>
      <c r="I31" s="8">
        <f t="shared" si="0"/>
        <v>4.0000549999999997</v>
      </c>
    </row>
    <row r="32" spans="1:9" x14ac:dyDescent="0.25">
      <c r="A32" s="7">
        <v>30</v>
      </c>
      <c r="B32" s="10" t="s">
        <v>187</v>
      </c>
      <c r="C32" s="10">
        <v>2015</v>
      </c>
      <c r="D32" s="1" t="s">
        <v>96</v>
      </c>
      <c r="E32" s="6"/>
      <c r="F32" s="6">
        <v>28</v>
      </c>
      <c r="G32" s="4">
        <v>0</v>
      </c>
      <c r="H32" s="4">
        <v>4.0000450000000001</v>
      </c>
      <c r="I32" s="8">
        <f t="shared" si="0"/>
        <v>4.0000450000000001</v>
      </c>
    </row>
    <row r="33" spans="1:13" x14ac:dyDescent="0.25">
      <c r="A33" s="7">
        <v>31</v>
      </c>
      <c r="B33" s="10" t="s">
        <v>67</v>
      </c>
      <c r="C33" s="10">
        <v>2015</v>
      </c>
      <c r="D33" s="1" t="s">
        <v>60</v>
      </c>
      <c r="E33" s="6"/>
      <c r="F33" s="6">
        <v>29</v>
      </c>
      <c r="G33" s="4">
        <v>0</v>
      </c>
      <c r="H33" s="4">
        <v>4.0000400000000003</v>
      </c>
      <c r="I33" s="8">
        <f t="shared" si="0"/>
        <v>4.0000400000000003</v>
      </c>
    </row>
    <row r="34" spans="1:13" x14ac:dyDescent="0.25">
      <c r="A34" s="7">
        <v>32</v>
      </c>
      <c r="B34" s="10" t="s">
        <v>109</v>
      </c>
      <c r="C34" s="10">
        <v>2015</v>
      </c>
      <c r="D34" s="1" t="s">
        <v>29</v>
      </c>
      <c r="E34" s="6"/>
      <c r="F34" s="6">
        <v>30</v>
      </c>
      <c r="G34" s="4">
        <v>0</v>
      </c>
      <c r="H34" s="4">
        <v>4.0000349999999996</v>
      </c>
      <c r="I34" s="8">
        <f t="shared" si="0"/>
        <v>4.0000349999999996</v>
      </c>
    </row>
    <row r="35" spans="1:13" x14ac:dyDescent="0.25">
      <c r="A35" s="7">
        <v>33</v>
      </c>
      <c r="B35" s="10" t="s">
        <v>106</v>
      </c>
      <c r="C35" s="10">
        <v>2015</v>
      </c>
      <c r="D35" s="1" t="s">
        <v>30</v>
      </c>
      <c r="E35" s="6"/>
      <c r="F35" s="6">
        <v>31</v>
      </c>
      <c r="G35" s="4">
        <v>0</v>
      </c>
      <c r="H35" s="4">
        <v>4.0000299999999998</v>
      </c>
      <c r="I35" s="8">
        <f t="shared" si="0"/>
        <v>4.0000299999999998</v>
      </c>
    </row>
    <row r="36" spans="1:13" x14ac:dyDescent="0.25">
      <c r="A36" s="7">
        <v>34</v>
      </c>
      <c r="B36" s="10" t="s">
        <v>55</v>
      </c>
      <c r="C36" s="10">
        <v>2014</v>
      </c>
      <c r="D36" s="1" t="s">
        <v>18</v>
      </c>
      <c r="E36" s="6"/>
      <c r="F36" s="6">
        <v>32</v>
      </c>
      <c r="G36" s="4">
        <v>0</v>
      </c>
      <c r="H36" s="4">
        <v>4.0000099999999996</v>
      </c>
      <c r="I36" s="8">
        <f t="shared" si="0"/>
        <v>4.0000099999999996</v>
      </c>
    </row>
    <row r="37" spans="1:13" x14ac:dyDescent="0.25">
      <c r="A37" s="7">
        <v>35</v>
      </c>
      <c r="B37" s="10" t="s">
        <v>45</v>
      </c>
      <c r="C37" s="10">
        <v>2014</v>
      </c>
      <c r="D37" s="1" t="s">
        <v>17</v>
      </c>
      <c r="E37" s="6">
        <v>21</v>
      </c>
      <c r="F37" s="6"/>
      <c r="G37" s="4">
        <v>4</v>
      </c>
      <c r="H37" s="4">
        <v>0</v>
      </c>
      <c r="I37" s="8">
        <f t="shared" si="0"/>
        <v>4</v>
      </c>
    </row>
    <row r="38" spans="1:13" x14ac:dyDescent="0.25">
      <c r="A38" s="7">
        <v>36</v>
      </c>
      <c r="B38" s="10" t="s">
        <v>219</v>
      </c>
      <c r="C38" s="10">
        <v>2014</v>
      </c>
      <c r="D38" s="1" t="s">
        <v>118</v>
      </c>
      <c r="E38" s="6">
        <v>19</v>
      </c>
      <c r="F38" s="6"/>
      <c r="G38" s="4">
        <v>4</v>
      </c>
      <c r="H38" s="4">
        <v>0</v>
      </c>
      <c r="I38" s="8">
        <f t="shared" si="0"/>
        <v>4</v>
      </c>
    </row>
    <row r="39" spans="1:13" x14ac:dyDescent="0.25">
      <c r="A39" s="7">
        <v>37</v>
      </c>
      <c r="B39" s="10" t="s">
        <v>49</v>
      </c>
      <c r="C39" s="10">
        <v>2014</v>
      </c>
      <c r="D39" s="1" t="s">
        <v>18</v>
      </c>
      <c r="E39" s="6">
        <v>31</v>
      </c>
      <c r="F39" s="6"/>
      <c r="G39" s="4">
        <v>4</v>
      </c>
      <c r="H39" s="4">
        <v>0</v>
      </c>
      <c r="I39" s="8">
        <f t="shared" si="0"/>
        <v>4</v>
      </c>
    </row>
    <row r="40" spans="1:13" x14ac:dyDescent="0.25">
      <c r="A40" s="7">
        <v>39</v>
      </c>
      <c r="B40" s="10" t="s">
        <v>213</v>
      </c>
      <c r="C40" s="10">
        <v>2014</v>
      </c>
      <c r="D40" s="1" t="s">
        <v>60</v>
      </c>
      <c r="E40" s="6">
        <v>28</v>
      </c>
      <c r="F40" s="6"/>
      <c r="G40" s="4">
        <v>4</v>
      </c>
      <c r="H40" s="4">
        <v>0</v>
      </c>
      <c r="I40" s="8">
        <f t="shared" si="0"/>
        <v>4</v>
      </c>
    </row>
    <row r="41" spans="1:13" x14ac:dyDescent="0.25">
      <c r="A41" s="7">
        <v>41</v>
      </c>
      <c r="B41" s="10" t="s">
        <v>214</v>
      </c>
      <c r="C41" s="10">
        <v>2014</v>
      </c>
      <c r="D41" s="1" t="s">
        <v>36</v>
      </c>
      <c r="E41" s="6">
        <v>32</v>
      </c>
      <c r="F41" s="6"/>
      <c r="G41" s="4">
        <v>4</v>
      </c>
      <c r="H41" s="4">
        <v>0</v>
      </c>
      <c r="I41" s="8">
        <f t="shared" si="0"/>
        <v>4</v>
      </c>
    </row>
    <row r="42" spans="1:13" x14ac:dyDescent="0.25">
      <c r="A42" s="7">
        <v>42</v>
      </c>
      <c r="B42" s="10" t="s">
        <v>204</v>
      </c>
      <c r="C42" s="10">
        <v>2014</v>
      </c>
      <c r="D42" s="1" t="s">
        <v>76</v>
      </c>
      <c r="E42" s="6"/>
      <c r="F42" s="6">
        <v>33</v>
      </c>
      <c r="G42" s="4">
        <v>0</v>
      </c>
      <c r="H42" s="4">
        <v>2.0000098999999998</v>
      </c>
      <c r="I42" s="8">
        <f t="shared" si="0"/>
        <v>2.0000098999999998</v>
      </c>
      <c r="M42" s="1"/>
    </row>
    <row r="43" spans="1:13" x14ac:dyDescent="0.25">
      <c r="A43" s="7">
        <v>43</v>
      </c>
      <c r="B43" s="10" t="s">
        <v>188</v>
      </c>
      <c r="C43" s="10">
        <v>2015</v>
      </c>
      <c r="D43" s="1" t="s">
        <v>28</v>
      </c>
      <c r="E43" s="6"/>
      <c r="F43" s="6">
        <v>34</v>
      </c>
      <c r="G43" s="4">
        <v>0</v>
      </c>
      <c r="H43" s="4">
        <v>2.0000097999999999</v>
      </c>
      <c r="I43" s="8">
        <f t="shared" si="0"/>
        <v>2.0000097999999999</v>
      </c>
      <c r="M43" s="1"/>
    </row>
    <row r="44" spans="1:13" x14ac:dyDescent="0.25">
      <c r="A44" s="7">
        <v>44</v>
      </c>
      <c r="B44" s="10" t="s">
        <v>215</v>
      </c>
      <c r="C44" s="10">
        <v>2014</v>
      </c>
      <c r="D44" s="1" t="s">
        <v>36</v>
      </c>
      <c r="E44" s="6">
        <v>33</v>
      </c>
      <c r="F44" s="6"/>
      <c r="G44" s="4">
        <v>2</v>
      </c>
      <c r="H44" s="4">
        <v>0</v>
      </c>
      <c r="I44" s="8">
        <f t="shared" si="0"/>
        <v>2</v>
      </c>
      <c r="M44" s="1"/>
    </row>
    <row r="45" spans="1:13" x14ac:dyDescent="0.25">
      <c r="A45" s="7">
        <v>45</v>
      </c>
      <c r="B45" s="1"/>
      <c r="C45" s="7" t="e">
        <f>VLOOKUP(B45,[1]Worksheet!$D:$E,2,0)</f>
        <v>#N/A</v>
      </c>
      <c r="D45" s="1"/>
      <c r="E45" s="6"/>
      <c r="F45" s="6"/>
      <c r="G45" s="4">
        <v>0</v>
      </c>
      <c r="H45" s="4">
        <v>0</v>
      </c>
      <c r="I45" s="8">
        <f t="shared" ref="I45" si="1">SUM(G45:H45)</f>
        <v>0</v>
      </c>
    </row>
  </sheetData>
  <sortState xmlns:xlrd2="http://schemas.microsoft.com/office/spreadsheetml/2017/richdata2" ref="B4:I44">
    <sortCondition descending="1" ref="I4:I44"/>
  </sortState>
  <mergeCells count="2">
    <mergeCell ref="E1:F1"/>
    <mergeCell ref="G1:H1"/>
  </mergeCells>
  <phoneticPr fontId="3" type="noConversion"/>
  <conditionalFormatting sqref="C1:C2 C45:C1048576">
    <cfRule type="cellIs" dxfId="7" priority="1" operator="between">
      <formula>20140101001</formula>
      <formula>20151231010</formula>
    </cfRule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6"/>
  <sheetViews>
    <sheetView zoomScale="85" zoomScaleNormal="85" zoomScaleSheetLayoutView="75" workbookViewId="0">
      <selection activeCell="L1" sqref="K1:L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customWidth="1"/>
    <col min="4" max="4" width="19.25" style="2" bestFit="1" customWidth="1"/>
    <col min="5" max="8" width="8.125" style="1" customWidth="1"/>
    <col min="9" max="9" width="14.5" style="2" bestFit="1" customWidth="1"/>
    <col min="10" max="11" width="9" style="1"/>
    <col min="13" max="16384" width="9" style="1"/>
  </cols>
  <sheetData>
    <row r="1" spans="1:9" x14ac:dyDescent="0.25">
      <c r="A1" s="2"/>
      <c r="E1" s="22" t="s">
        <v>9</v>
      </c>
      <c r="F1" s="22"/>
      <c r="G1" s="22" t="s">
        <v>10</v>
      </c>
      <c r="H1" s="22"/>
      <c r="I1" s="2" t="s">
        <v>11</v>
      </c>
    </row>
    <row r="2" spans="1:9" ht="18" customHeight="1" x14ac:dyDescent="0.25">
      <c r="A2" s="9" t="s">
        <v>0</v>
      </c>
      <c r="B2" s="9" t="s">
        <v>7</v>
      </c>
      <c r="C2" s="9"/>
      <c r="D2" s="15" t="s">
        <v>13</v>
      </c>
      <c r="E2" s="5" t="s">
        <v>177</v>
      </c>
      <c r="F2" s="5" t="s">
        <v>245</v>
      </c>
      <c r="G2" s="3" t="s">
        <v>178</v>
      </c>
      <c r="H2" s="3" t="s">
        <v>246</v>
      </c>
      <c r="I2" s="9"/>
    </row>
    <row r="3" spans="1:9" x14ac:dyDescent="0.25">
      <c r="A3" s="7">
        <v>1</v>
      </c>
      <c r="B3" s="10" t="s">
        <v>62</v>
      </c>
      <c r="C3" s="10">
        <v>2014</v>
      </c>
      <c r="D3" s="13" t="s">
        <v>60</v>
      </c>
      <c r="E3" s="6">
        <v>7</v>
      </c>
      <c r="F3" s="6">
        <v>1</v>
      </c>
      <c r="G3" s="4">
        <v>14.002000000000001</v>
      </c>
      <c r="H3" s="4">
        <v>32</v>
      </c>
      <c r="I3" s="8">
        <f t="shared" ref="I3:I35" si="0">SUM(G3:H3)</f>
        <v>46.002000000000002</v>
      </c>
    </row>
    <row r="4" spans="1:9" x14ac:dyDescent="0.25">
      <c r="A4" s="7">
        <v>2</v>
      </c>
      <c r="B4" s="10" t="s">
        <v>67</v>
      </c>
      <c r="C4" s="10">
        <v>2015</v>
      </c>
      <c r="D4" s="13" t="s">
        <v>60</v>
      </c>
      <c r="E4" s="6">
        <v>2</v>
      </c>
      <c r="F4" s="6">
        <v>3</v>
      </c>
      <c r="G4" s="4">
        <v>26</v>
      </c>
      <c r="H4" s="4">
        <v>20.100000000000001</v>
      </c>
      <c r="I4" s="8">
        <f t="shared" si="0"/>
        <v>46.1</v>
      </c>
    </row>
    <row r="5" spans="1:9" x14ac:dyDescent="0.25">
      <c r="A5" s="7">
        <v>3</v>
      </c>
      <c r="B5" s="10" t="s">
        <v>41</v>
      </c>
      <c r="C5" s="10">
        <v>2014</v>
      </c>
      <c r="D5" s="2" t="s">
        <v>94</v>
      </c>
      <c r="E5" s="6">
        <v>9</v>
      </c>
      <c r="F5" s="6">
        <v>2</v>
      </c>
      <c r="G5" s="4">
        <v>8</v>
      </c>
      <c r="H5" s="4">
        <v>26</v>
      </c>
      <c r="I5" s="8">
        <f t="shared" si="0"/>
        <v>34</v>
      </c>
    </row>
    <row r="6" spans="1:9" x14ac:dyDescent="0.25">
      <c r="A6" s="7">
        <v>4</v>
      </c>
      <c r="B6" s="10" t="s">
        <v>25</v>
      </c>
      <c r="C6" s="10">
        <v>2014</v>
      </c>
      <c r="D6" s="2" t="s">
        <v>143</v>
      </c>
      <c r="E6" s="6">
        <v>14</v>
      </c>
      <c r="F6" s="6">
        <v>5</v>
      </c>
      <c r="G6" s="4">
        <v>8</v>
      </c>
      <c r="H6" s="4">
        <v>14.04</v>
      </c>
      <c r="I6" s="8">
        <f t="shared" si="0"/>
        <v>22.04</v>
      </c>
    </row>
    <row r="7" spans="1:9" x14ac:dyDescent="0.25">
      <c r="A7" s="7">
        <v>5</v>
      </c>
      <c r="B7" s="10" t="s">
        <v>260</v>
      </c>
      <c r="C7" s="10">
        <v>2015</v>
      </c>
      <c r="D7" s="13" t="s">
        <v>60</v>
      </c>
      <c r="E7" s="6">
        <v>11</v>
      </c>
      <c r="F7" s="6">
        <v>6</v>
      </c>
      <c r="G7" s="4">
        <v>8</v>
      </c>
      <c r="H7" s="4">
        <v>14.03</v>
      </c>
      <c r="I7" s="8">
        <f t="shared" si="0"/>
        <v>22.03</v>
      </c>
    </row>
    <row r="8" spans="1:9" x14ac:dyDescent="0.25">
      <c r="A8" s="7">
        <v>6</v>
      </c>
      <c r="B8" s="10" t="s">
        <v>136</v>
      </c>
      <c r="C8" s="10">
        <v>2014</v>
      </c>
      <c r="D8" s="2" t="s">
        <v>142</v>
      </c>
      <c r="E8" s="6"/>
      <c r="F8" s="6">
        <v>3</v>
      </c>
      <c r="G8" s="4">
        <v>0</v>
      </c>
      <c r="H8" s="4">
        <v>20.100000000000001</v>
      </c>
      <c r="I8" s="8">
        <f t="shared" si="0"/>
        <v>20.100000000000001</v>
      </c>
    </row>
    <row r="9" spans="1:9" x14ac:dyDescent="0.25">
      <c r="A9" s="7">
        <v>7</v>
      </c>
      <c r="B9" s="10" t="s">
        <v>83</v>
      </c>
      <c r="C9" s="10">
        <v>2014</v>
      </c>
      <c r="D9" s="2" t="s">
        <v>60</v>
      </c>
      <c r="E9" s="6">
        <v>18</v>
      </c>
      <c r="F9" s="6">
        <v>7</v>
      </c>
      <c r="G9" s="4">
        <v>4</v>
      </c>
      <c r="H9" s="4">
        <v>14.02</v>
      </c>
      <c r="I9" s="8">
        <f t="shared" si="0"/>
        <v>18.02</v>
      </c>
    </row>
    <row r="10" spans="1:9" x14ac:dyDescent="0.25">
      <c r="A10" s="7">
        <v>8</v>
      </c>
      <c r="B10" s="10" t="s">
        <v>140</v>
      </c>
      <c r="C10" s="10">
        <v>2014</v>
      </c>
      <c r="D10" s="2" t="s">
        <v>28</v>
      </c>
      <c r="E10" s="6">
        <v>21</v>
      </c>
      <c r="F10" s="6">
        <v>8</v>
      </c>
      <c r="G10" s="4">
        <v>4</v>
      </c>
      <c r="H10" s="4">
        <v>14.01</v>
      </c>
      <c r="I10" s="8">
        <f t="shared" si="0"/>
        <v>18.009999999999998</v>
      </c>
    </row>
    <row r="11" spans="1:9" x14ac:dyDescent="0.25">
      <c r="A11" s="7">
        <v>9</v>
      </c>
      <c r="B11" s="10" t="s">
        <v>244</v>
      </c>
      <c r="C11" s="10">
        <v>2014</v>
      </c>
      <c r="D11" s="13" t="s">
        <v>77</v>
      </c>
      <c r="E11" s="6">
        <v>15</v>
      </c>
      <c r="F11" s="6">
        <v>9</v>
      </c>
      <c r="G11" s="4">
        <v>8</v>
      </c>
      <c r="H11" s="4">
        <v>8.0090000000000003</v>
      </c>
      <c r="I11" s="8">
        <f t="shared" si="0"/>
        <v>16.009</v>
      </c>
    </row>
    <row r="12" spans="1:9" ht="17.25" customHeight="1" x14ac:dyDescent="0.25">
      <c r="A12" s="7">
        <v>10</v>
      </c>
      <c r="B12" s="10" t="s">
        <v>40</v>
      </c>
      <c r="C12" s="10">
        <v>2014</v>
      </c>
      <c r="D12" s="2" t="s">
        <v>28</v>
      </c>
      <c r="E12" s="6">
        <v>13</v>
      </c>
      <c r="F12" s="6">
        <v>10</v>
      </c>
      <c r="G12" s="4">
        <v>8</v>
      </c>
      <c r="H12" s="4">
        <v>8.0069999999999997</v>
      </c>
      <c r="I12" s="8">
        <f t="shared" si="0"/>
        <v>16.006999999999998</v>
      </c>
    </row>
    <row r="13" spans="1:9" x14ac:dyDescent="0.25">
      <c r="A13" s="7">
        <v>11</v>
      </c>
      <c r="B13" s="10" t="s">
        <v>39</v>
      </c>
      <c r="C13" s="10">
        <v>2014</v>
      </c>
      <c r="D13" s="14" t="s">
        <v>95</v>
      </c>
      <c r="E13" s="6">
        <v>20</v>
      </c>
      <c r="F13" s="6">
        <v>11</v>
      </c>
      <c r="G13" s="4">
        <v>4</v>
      </c>
      <c r="H13" s="4">
        <v>8.0060000000000002</v>
      </c>
      <c r="I13" s="8">
        <f t="shared" si="0"/>
        <v>12.006</v>
      </c>
    </row>
    <row r="14" spans="1:9" x14ac:dyDescent="0.25">
      <c r="A14" s="7">
        <v>12</v>
      </c>
      <c r="B14" s="10" t="s">
        <v>138</v>
      </c>
      <c r="C14" s="10">
        <v>2014</v>
      </c>
      <c r="D14" s="13" t="s">
        <v>34</v>
      </c>
      <c r="E14" s="6">
        <v>31</v>
      </c>
      <c r="F14" s="6">
        <v>13</v>
      </c>
      <c r="G14" s="4">
        <v>4</v>
      </c>
      <c r="H14" s="4">
        <v>8.0039999999999996</v>
      </c>
      <c r="I14" s="8">
        <f t="shared" si="0"/>
        <v>12.004</v>
      </c>
    </row>
    <row r="15" spans="1:9" x14ac:dyDescent="0.25">
      <c r="A15" s="7">
        <v>13</v>
      </c>
      <c r="B15" s="10" t="s">
        <v>176</v>
      </c>
      <c r="C15" s="10">
        <v>2014</v>
      </c>
      <c r="D15" s="2" t="s">
        <v>29</v>
      </c>
      <c r="E15" s="6"/>
      <c r="F15" s="6">
        <v>12</v>
      </c>
      <c r="G15" s="4">
        <v>0</v>
      </c>
      <c r="H15" s="4">
        <v>8.0050000000000008</v>
      </c>
      <c r="I15" s="8">
        <f t="shared" si="0"/>
        <v>8.0050000000000008</v>
      </c>
    </row>
    <row r="16" spans="1:9" x14ac:dyDescent="0.25">
      <c r="A16" s="7">
        <v>14</v>
      </c>
      <c r="B16" s="10" t="s">
        <v>68</v>
      </c>
      <c r="C16" s="10">
        <v>2015</v>
      </c>
      <c r="D16" s="13" t="s">
        <v>60</v>
      </c>
      <c r="E16" s="6"/>
      <c r="F16" s="6">
        <v>14</v>
      </c>
      <c r="G16" s="4">
        <v>0</v>
      </c>
      <c r="H16" s="4">
        <v>8.0030000000000001</v>
      </c>
      <c r="I16" s="8">
        <f t="shared" si="0"/>
        <v>8.0030000000000001</v>
      </c>
    </row>
    <row r="17" spans="1:9" x14ac:dyDescent="0.25">
      <c r="A17" s="7">
        <v>15</v>
      </c>
      <c r="B17" s="10" t="s">
        <v>258</v>
      </c>
      <c r="C17" s="10">
        <v>2014</v>
      </c>
      <c r="D17" s="13" t="s">
        <v>29</v>
      </c>
      <c r="E17" s="6"/>
      <c r="F17" s="6">
        <v>15</v>
      </c>
      <c r="G17" s="4">
        <v>0</v>
      </c>
      <c r="H17" s="4">
        <v>8.0020000000000007</v>
      </c>
      <c r="I17" s="8">
        <f t="shared" si="0"/>
        <v>8.0020000000000007</v>
      </c>
    </row>
    <row r="18" spans="1:9" x14ac:dyDescent="0.25">
      <c r="A18" s="7">
        <v>16</v>
      </c>
      <c r="B18" s="10" t="s">
        <v>265</v>
      </c>
      <c r="C18" s="10">
        <v>2015</v>
      </c>
      <c r="D18" s="2" t="s">
        <v>32</v>
      </c>
      <c r="E18" s="6"/>
      <c r="F18" s="6">
        <v>16</v>
      </c>
      <c r="G18" s="4">
        <v>0</v>
      </c>
      <c r="H18" s="4">
        <v>8.0009999999999994</v>
      </c>
      <c r="I18" s="8">
        <f t="shared" si="0"/>
        <v>8.0009999999999994</v>
      </c>
    </row>
    <row r="19" spans="1:9" x14ac:dyDescent="0.25">
      <c r="A19" s="7">
        <v>17</v>
      </c>
      <c r="B19" s="10" t="s">
        <v>137</v>
      </c>
      <c r="C19" s="10">
        <v>2014</v>
      </c>
      <c r="D19" s="13" t="s">
        <v>34</v>
      </c>
      <c r="E19" s="6">
        <v>29</v>
      </c>
      <c r="F19" s="6">
        <v>25</v>
      </c>
      <c r="G19" s="4">
        <v>4</v>
      </c>
      <c r="H19" s="4">
        <v>4.0000600000000004</v>
      </c>
      <c r="I19" s="8">
        <f t="shared" si="0"/>
        <v>8.0000600000000013</v>
      </c>
    </row>
    <row r="20" spans="1:9" x14ac:dyDescent="0.25">
      <c r="A20" s="7">
        <v>18</v>
      </c>
      <c r="B20" s="10" t="s">
        <v>220</v>
      </c>
      <c r="C20" s="10">
        <v>2014</v>
      </c>
      <c r="D20" s="13" t="s">
        <v>60</v>
      </c>
      <c r="E20" s="6">
        <v>12</v>
      </c>
      <c r="F20" s="6"/>
      <c r="G20" s="4">
        <v>8</v>
      </c>
      <c r="H20" s="4">
        <v>0</v>
      </c>
      <c r="I20" s="8">
        <f t="shared" si="0"/>
        <v>8</v>
      </c>
    </row>
    <row r="21" spans="1:9" x14ac:dyDescent="0.25">
      <c r="A21" s="7">
        <v>19</v>
      </c>
      <c r="B21" s="10" t="s">
        <v>141</v>
      </c>
      <c r="C21" s="10">
        <v>2014</v>
      </c>
      <c r="D21" s="2" t="s">
        <v>142</v>
      </c>
      <c r="E21" s="6"/>
      <c r="F21" s="6">
        <v>17</v>
      </c>
      <c r="G21" s="4">
        <v>0</v>
      </c>
      <c r="H21" s="4">
        <v>4.0000989999999996</v>
      </c>
      <c r="I21" s="8">
        <f t="shared" si="0"/>
        <v>4.0000989999999996</v>
      </c>
    </row>
    <row r="22" spans="1:9" x14ac:dyDescent="0.25">
      <c r="A22" s="7">
        <v>20</v>
      </c>
      <c r="B22" s="10" t="s">
        <v>266</v>
      </c>
      <c r="C22" s="10">
        <v>2015</v>
      </c>
      <c r="D22" s="2" t="s">
        <v>175</v>
      </c>
      <c r="E22" s="6"/>
      <c r="F22" s="6">
        <v>18</v>
      </c>
      <c r="G22" s="4">
        <v>0</v>
      </c>
      <c r="H22" s="4">
        <v>4.000095</v>
      </c>
      <c r="I22" s="8">
        <f t="shared" si="0"/>
        <v>4.000095</v>
      </c>
    </row>
    <row r="23" spans="1:9" x14ac:dyDescent="0.25">
      <c r="A23" s="7">
        <v>21</v>
      </c>
      <c r="B23" s="10" t="s">
        <v>267</v>
      </c>
      <c r="C23" s="10">
        <v>2015</v>
      </c>
      <c r="D23" s="2" t="s">
        <v>74</v>
      </c>
      <c r="E23" s="6"/>
      <c r="F23" s="6">
        <v>19</v>
      </c>
      <c r="G23" s="4">
        <v>0</v>
      </c>
      <c r="H23" s="4">
        <v>4.000089</v>
      </c>
      <c r="I23" s="8">
        <f t="shared" si="0"/>
        <v>4.000089</v>
      </c>
    </row>
    <row r="24" spans="1:9" x14ac:dyDescent="0.25">
      <c r="A24" s="7">
        <v>22</v>
      </c>
      <c r="B24" s="10" t="s">
        <v>268</v>
      </c>
      <c r="C24" s="10">
        <v>2015</v>
      </c>
      <c r="D24" s="13" t="s">
        <v>77</v>
      </c>
      <c r="E24" s="6"/>
      <c r="F24" s="6">
        <v>20</v>
      </c>
      <c r="G24" s="4">
        <v>0</v>
      </c>
      <c r="H24" s="4">
        <v>4.0000850000000003</v>
      </c>
      <c r="I24" s="8">
        <f t="shared" si="0"/>
        <v>4.0000850000000003</v>
      </c>
    </row>
    <row r="25" spans="1:9" x14ac:dyDescent="0.25">
      <c r="A25" s="7">
        <v>23</v>
      </c>
      <c r="B25" s="10" t="s">
        <v>269</v>
      </c>
      <c r="C25" s="10">
        <v>2015</v>
      </c>
      <c r="D25" s="13" t="s">
        <v>77</v>
      </c>
      <c r="E25" s="6"/>
      <c r="F25" s="6">
        <v>21</v>
      </c>
      <c r="G25" s="4">
        <v>0</v>
      </c>
      <c r="H25" s="4">
        <v>4.0000790000000004</v>
      </c>
      <c r="I25" s="8">
        <f t="shared" si="0"/>
        <v>4.0000790000000004</v>
      </c>
    </row>
    <row r="26" spans="1:9" x14ac:dyDescent="0.25">
      <c r="A26" s="7">
        <v>24</v>
      </c>
      <c r="B26" s="10" t="s">
        <v>109</v>
      </c>
      <c r="C26" s="10">
        <v>2015</v>
      </c>
      <c r="D26" s="2" t="s">
        <v>29</v>
      </c>
      <c r="E26" s="6"/>
      <c r="F26" s="6">
        <v>22</v>
      </c>
      <c r="G26" s="4">
        <v>0</v>
      </c>
      <c r="H26" s="4">
        <v>4.0000749999999998</v>
      </c>
      <c r="I26" s="8">
        <f t="shared" si="0"/>
        <v>4.0000749999999998</v>
      </c>
    </row>
    <row r="27" spans="1:9" x14ac:dyDescent="0.25">
      <c r="A27" s="7">
        <v>25</v>
      </c>
      <c r="B27" s="10" t="s">
        <v>270</v>
      </c>
      <c r="C27" s="10">
        <v>2014</v>
      </c>
      <c r="D27" s="13" t="s">
        <v>280</v>
      </c>
      <c r="E27" s="6"/>
      <c r="F27" s="6">
        <v>23</v>
      </c>
      <c r="G27" s="4">
        <v>0</v>
      </c>
      <c r="H27" s="4">
        <v>4.00007</v>
      </c>
      <c r="I27" s="8">
        <f t="shared" si="0"/>
        <v>4.00007</v>
      </c>
    </row>
    <row r="28" spans="1:9" x14ac:dyDescent="0.25">
      <c r="A28" s="7">
        <v>27</v>
      </c>
      <c r="B28" s="10" t="s">
        <v>271</v>
      </c>
      <c r="C28" s="10">
        <v>2015</v>
      </c>
      <c r="D28" s="13" t="s">
        <v>42</v>
      </c>
      <c r="E28" s="6"/>
      <c r="F28" s="6">
        <v>26</v>
      </c>
      <c r="G28" s="4">
        <v>0</v>
      </c>
      <c r="H28" s="4">
        <v>4.0000549999999997</v>
      </c>
      <c r="I28" s="8">
        <f t="shared" si="0"/>
        <v>4.0000549999999997</v>
      </c>
    </row>
    <row r="29" spans="1:9" x14ac:dyDescent="0.25">
      <c r="A29" s="7">
        <v>29</v>
      </c>
      <c r="B29" s="10" t="s">
        <v>272</v>
      </c>
      <c r="C29" s="10">
        <v>2015</v>
      </c>
      <c r="D29" s="13" t="s">
        <v>42</v>
      </c>
      <c r="E29" s="6"/>
      <c r="F29" s="6">
        <v>28</v>
      </c>
      <c r="G29" s="4">
        <v>0</v>
      </c>
      <c r="H29" s="4">
        <v>4.0000450000000001</v>
      </c>
      <c r="I29" s="8">
        <f t="shared" si="0"/>
        <v>4.0000450000000001</v>
      </c>
    </row>
    <row r="30" spans="1:9" x14ac:dyDescent="0.25">
      <c r="A30" s="7">
        <v>30</v>
      </c>
      <c r="B30" s="10" t="s">
        <v>273</v>
      </c>
      <c r="C30" s="10">
        <v>2015</v>
      </c>
      <c r="D30" s="2" t="s">
        <v>97</v>
      </c>
      <c r="E30" s="6"/>
      <c r="F30" s="6">
        <v>29</v>
      </c>
      <c r="G30" s="4">
        <v>0</v>
      </c>
      <c r="H30" s="4">
        <v>4.0000400000000003</v>
      </c>
      <c r="I30" s="8">
        <f t="shared" si="0"/>
        <v>4.0000400000000003</v>
      </c>
    </row>
    <row r="31" spans="1:9" x14ac:dyDescent="0.25">
      <c r="A31" s="7">
        <v>31</v>
      </c>
      <c r="B31" s="10" t="s">
        <v>274</v>
      </c>
      <c r="C31" s="10">
        <v>2015</v>
      </c>
      <c r="D31" s="13" t="s">
        <v>28</v>
      </c>
      <c r="E31" s="6"/>
      <c r="F31" s="6">
        <v>30</v>
      </c>
      <c r="G31" s="4">
        <v>0</v>
      </c>
      <c r="H31" s="4">
        <v>4.0000349999999996</v>
      </c>
      <c r="I31" s="8">
        <f t="shared" si="0"/>
        <v>4.0000349999999996</v>
      </c>
    </row>
    <row r="32" spans="1:9" x14ac:dyDescent="0.25">
      <c r="A32" s="7">
        <v>32</v>
      </c>
      <c r="B32" s="10" t="s">
        <v>275</v>
      </c>
      <c r="C32" s="10">
        <v>2015</v>
      </c>
      <c r="D32" s="13" t="s">
        <v>283</v>
      </c>
      <c r="E32" s="6"/>
      <c r="F32" s="6">
        <v>31</v>
      </c>
      <c r="G32" s="4">
        <v>0</v>
      </c>
      <c r="H32" s="4">
        <v>4.0000299999999998</v>
      </c>
      <c r="I32" s="8">
        <f t="shared" si="0"/>
        <v>4.0000299999999998</v>
      </c>
    </row>
    <row r="33" spans="1:12" x14ac:dyDescent="0.25">
      <c r="A33" s="7">
        <v>33</v>
      </c>
      <c r="B33" s="10" t="s">
        <v>276</v>
      </c>
      <c r="C33" s="10">
        <v>2015</v>
      </c>
      <c r="D33" s="13" t="s">
        <v>42</v>
      </c>
      <c r="E33" s="6"/>
      <c r="F33" s="6">
        <v>32</v>
      </c>
      <c r="G33" s="4">
        <v>0</v>
      </c>
      <c r="H33" s="4">
        <v>4.0000099999999996</v>
      </c>
      <c r="I33" s="8">
        <f t="shared" si="0"/>
        <v>4.0000099999999996</v>
      </c>
    </row>
    <row r="34" spans="1:12" x14ac:dyDescent="0.25">
      <c r="A34" s="7">
        <v>34</v>
      </c>
      <c r="B34" s="10" t="s">
        <v>139</v>
      </c>
      <c r="C34" s="10">
        <v>2014</v>
      </c>
      <c r="D34" s="2" t="s">
        <v>42</v>
      </c>
      <c r="E34" s="6">
        <v>27</v>
      </c>
      <c r="F34" s="6"/>
      <c r="G34" s="4">
        <v>4</v>
      </c>
      <c r="H34" s="4">
        <v>0</v>
      </c>
      <c r="I34" s="8">
        <f t="shared" si="0"/>
        <v>4</v>
      </c>
      <c r="L34" s="1"/>
    </row>
    <row r="35" spans="1:12" x14ac:dyDescent="0.25">
      <c r="A35" s="7">
        <v>37</v>
      </c>
      <c r="B35" s="10" t="s">
        <v>277</v>
      </c>
      <c r="C35" s="10">
        <v>2015</v>
      </c>
      <c r="D35" s="2" t="s">
        <v>28</v>
      </c>
      <c r="E35" s="6"/>
      <c r="F35" s="6">
        <v>33</v>
      </c>
      <c r="G35" s="4">
        <v>0</v>
      </c>
      <c r="H35" s="4">
        <v>2.0000098999999998</v>
      </c>
      <c r="I35" s="8">
        <f t="shared" si="0"/>
        <v>2.0000098999999998</v>
      </c>
    </row>
    <row r="36" spans="1:12" x14ac:dyDescent="0.25">
      <c r="A36" s="7">
        <v>38</v>
      </c>
      <c r="B36" s="10"/>
      <c r="C36" s="7" t="e">
        <f>VLOOKUP(B36,[1]Worksheet!$D:$E,2,0)</f>
        <v>#N/A</v>
      </c>
      <c r="E36" s="6"/>
      <c r="F36" s="6"/>
      <c r="G36" s="4">
        <v>0</v>
      </c>
      <c r="H36" s="4">
        <v>0</v>
      </c>
      <c r="I36" s="8">
        <f t="shared" ref="I36" si="1">SUM(G36:H36)</f>
        <v>0</v>
      </c>
    </row>
  </sheetData>
  <sortState xmlns:xlrd2="http://schemas.microsoft.com/office/spreadsheetml/2017/richdata2" ref="B4:I35">
    <sortCondition descending="1" ref="I4:I35"/>
  </sortState>
  <mergeCells count="2">
    <mergeCell ref="E1:F1"/>
    <mergeCell ref="G1:H1"/>
  </mergeCells>
  <phoneticPr fontId="3" type="noConversion"/>
  <conditionalFormatting sqref="C1:C2 C36:C1048576">
    <cfRule type="cellIs" dxfId="6" priority="1" operator="between">
      <formula>20140101001</formula>
      <formula>20151231010</formula>
    </cfRule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5"/>
  <sheetViews>
    <sheetView zoomScale="85" zoomScaleNormal="85" zoomScaleSheetLayoutView="75" workbookViewId="0">
      <selection activeCell="L1" sqref="K1:L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customWidth="1"/>
    <col min="4" max="4" width="20.5" style="2" bestFit="1" customWidth="1"/>
    <col min="5" max="8" width="8.125" style="1" customWidth="1"/>
    <col min="9" max="9" width="14.5" style="2" bestFit="1" customWidth="1"/>
    <col min="10" max="11" width="9" style="1"/>
    <col min="14" max="16384" width="9" style="1"/>
  </cols>
  <sheetData>
    <row r="1" spans="1:9" x14ac:dyDescent="0.25">
      <c r="A1" s="2"/>
      <c r="E1" s="22" t="s">
        <v>9</v>
      </c>
      <c r="F1" s="22"/>
      <c r="G1" s="22" t="s">
        <v>10</v>
      </c>
      <c r="H1" s="22"/>
      <c r="I1" s="2" t="s">
        <v>11</v>
      </c>
    </row>
    <row r="2" spans="1:9" ht="18" customHeight="1" x14ac:dyDescent="0.25">
      <c r="A2" s="9" t="s">
        <v>0</v>
      </c>
      <c r="B2" s="16" t="s">
        <v>7</v>
      </c>
      <c r="C2" s="9"/>
      <c r="D2" s="15" t="s">
        <v>24</v>
      </c>
      <c r="E2" s="5" t="s">
        <v>177</v>
      </c>
      <c r="F2" s="5" t="s">
        <v>245</v>
      </c>
      <c r="G2" s="3" t="s">
        <v>178</v>
      </c>
      <c r="H2" s="3" t="s">
        <v>246</v>
      </c>
      <c r="I2" s="9"/>
    </row>
    <row r="3" spans="1:9" x14ac:dyDescent="0.25">
      <c r="A3" s="7">
        <v>1</v>
      </c>
      <c r="B3" s="17" t="s">
        <v>15</v>
      </c>
      <c r="C3" s="10">
        <v>2014</v>
      </c>
      <c r="D3" s="14" t="s">
        <v>81</v>
      </c>
      <c r="E3" s="6">
        <v>3</v>
      </c>
      <c r="F3" s="6">
        <v>2</v>
      </c>
      <c r="G3" s="4">
        <v>20</v>
      </c>
      <c r="H3" s="4">
        <v>26</v>
      </c>
      <c r="I3" s="8">
        <f t="shared" ref="I3:I34" si="0">SUM(G3:H3)</f>
        <v>46</v>
      </c>
    </row>
    <row r="4" spans="1:9" x14ac:dyDescent="0.25">
      <c r="A4" s="7">
        <v>2</v>
      </c>
      <c r="B4" s="17" t="s">
        <v>145</v>
      </c>
      <c r="C4" s="10">
        <v>2014</v>
      </c>
      <c r="D4" s="2" t="s">
        <v>154</v>
      </c>
      <c r="E4" s="6"/>
      <c r="F4" s="6">
        <v>1</v>
      </c>
      <c r="G4" s="4">
        <v>0</v>
      </c>
      <c r="H4" s="4">
        <v>32</v>
      </c>
      <c r="I4" s="8">
        <f t="shared" si="0"/>
        <v>32</v>
      </c>
    </row>
    <row r="5" spans="1:9" x14ac:dyDescent="0.25">
      <c r="A5" s="7">
        <v>3</v>
      </c>
      <c r="B5" s="17" t="s">
        <v>221</v>
      </c>
      <c r="C5" s="10">
        <v>2015</v>
      </c>
      <c r="D5" s="14" t="s">
        <v>225</v>
      </c>
      <c r="E5" s="6">
        <v>12</v>
      </c>
      <c r="F5" s="6">
        <v>3</v>
      </c>
      <c r="G5" s="4">
        <v>8</v>
      </c>
      <c r="H5" s="4">
        <v>20.100000000000001</v>
      </c>
      <c r="I5" s="8">
        <f t="shared" si="0"/>
        <v>28.1</v>
      </c>
    </row>
    <row r="6" spans="1:9" x14ac:dyDescent="0.25">
      <c r="A6" s="7">
        <v>4</v>
      </c>
      <c r="B6" s="17" t="s">
        <v>149</v>
      </c>
      <c r="C6" s="10">
        <v>2014</v>
      </c>
      <c r="D6" s="13" t="s">
        <v>155</v>
      </c>
      <c r="E6" s="6">
        <v>6</v>
      </c>
      <c r="F6" s="6">
        <v>12</v>
      </c>
      <c r="G6" s="4">
        <v>14.003</v>
      </c>
      <c r="H6" s="4">
        <v>8.0050000000000008</v>
      </c>
      <c r="I6" s="8">
        <f t="shared" si="0"/>
        <v>22.008000000000003</v>
      </c>
    </row>
    <row r="7" spans="1:9" x14ac:dyDescent="0.25">
      <c r="A7" s="7">
        <v>5</v>
      </c>
      <c r="B7" s="17" t="s">
        <v>146</v>
      </c>
      <c r="C7" s="10">
        <v>2014</v>
      </c>
      <c r="D7" s="13" t="s">
        <v>154</v>
      </c>
      <c r="E7" s="6">
        <v>8</v>
      </c>
      <c r="F7" s="6">
        <v>13</v>
      </c>
      <c r="G7" s="4">
        <v>14.000999999999999</v>
      </c>
      <c r="H7" s="4">
        <v>8.0039999999999996</v>
      </c>
      <c r="I7" s="8">
        <f t="shared" si="0"/>
        <v>22.004999999999999</v>
      </c>
    </row>
    <row r="8" spans="1:9" x14ac:dyDescent="0.25">
      <c r="A8" s="7">
        <v>6</v>
      </c>
      <c r="B8" s="17" t="s">
        <v>148</v>
      </c>
      <c r="C8" s="10">
        <v>2014</v>
      </c>
      <c r="D8" s="13" t="s">
        <v>20</v>
      </c>
      <c r="E8" s="6"/>
      <c r="F8" s="6">
        <v>3</v>
      </c>
      <c r="G8" s="4">
        <v>0</v>
      </c>
      <c r="H8" s="4">
        <v>20.100000000000001</v>
      </c>
      <c r="I8" s="8">
        <f t="shared" si="0"/>
        <v>20.100000000000001</v>
      </c>
    </row>
    <row r="9" spans="1:9" x14ac:dyDescent="0.25">
      <c r="A9" s="7">
        <v>7</v>
      </c>
      <c r="B9" s="17" t="s">
        <v>191</v>
      </c>
      <c r="C9" s="10">
        <v>2015</v>
      </c>
      <c r="D9" s="14" t="s">
        <v>189</v>
      </c>
      <c r="E9" s="6">
        <v>30</v>
      </c>
      <c r="F9" s="6">
        <v>5</v>
      </c>
      <c r="G9" s="4">
        <v>4</v>
      </c>
      <c r="H9" s="4">
        <v>14.04</v>
      </c>
      <c r="I9" s="8">
        <f t="shared" si="0"/>
        <v>18.04</v>
      </c>
    </row>
    <row r="10" spans="1:9" x14ac:dyDescent="0.25">
      <c r="A10" s="7">
        <v>8</v>
      </c>
      <c r="B10" s="17" t="s">
        <v>80</v>
      </c>
      <c r="C10" s="10">
        <v>2014</v>
      </c>
      <c r="D10" s="14" t="s">
        <v>79</v>
      </c>
      <c r="E10" s="6">
        <v>25</v>
      </c>
      <c r="F10" s="6">
        <v>8</v>
      </c>
      <c r="G10" s="4">
        <v>4</v>
      </c>
      <c r="H10" s="4">
        <v>14.01</v>
      </c>
      <c r="I10" s="8">
        <f t="shared" si="0"/>
        <v>18.009999999999998</v>
      </c>
    </row>
    <row r="11" spans="1:9" x14ac:dyDescent="0.25">
      <c r="A11" s="7">
        <v>11</v>
      </c>
      <c r="B11" s="17" t="s">
        <v>284</v>
      </c>
      <c r="C11" s="10">
        <v>2014</v>
      </c>
      <c r="D11" s="14" t="s">
        <v>60</v>
      </c>
      <c r="E11" s="6"/>
      <c r="F11" s="6">
        <v>7</v>
      </c>
      <c r="G11" s="4">
        <v>0</v>
      </c>
      <c r="H11" s="4">
        <v>14.02</v>
      </c>
      <c r="I11" s="8">
        <f t="shared" si="0"/>
        <v>14.02</v>
      </c>
    </row>
    <row r="12" spans="1:9" ht="17.25" customHeight="1" x14ac:dyDescent="0.25">
      <c r="A12" s="7">
        <v>12</v>
      </c>
      <c r="B12" s="1" t="s">
        <v>144</v>
      </c>
      <c r="C12" s="10">
        <v>2014</v>
      </c>
      <c r="D12" s="1" t="s">
        <v>38</v>
      </c>
      <c r="E12" s="6">
        <v>22</v>
      </c>
      <c r="F12" s="6">
        <v>9</v>
      </c>
      <c r="G12" s="4">
        <v>4</v>
      </c>
      <c r="H12" s="4">
        <v>8.0090000000000003</v>
      </c>
      <c r="I12" s="8">
        <f t="shared" si="0"/>
        <v>12.009</v>
      </c>
    </row>
    <row r="13" spans="1:9" x14ac:dyDescent="0.25">
      <c r="A13" s="7">
        <v>13</v>
      </c>
      <c r="B13" s="1" t="s">
        <v>222</v>
      </c>
      <c r="C13" s="10">
        <v>2014</v>
      </c>
      <c r="D13" s="2" t="s">
        <v>18</v>
      </c>
      <c r="E13" s="6">
        <v>26</v>
      </c>
      <c r="F13" s="6">
        <v>16</v>
      </c>
      <c r="G13" s="4">
        <v>4</v>
      </c>
      <c r="H13" s="4">
        <v>8.0009999999999994</v>
      </c>
      <c r="I13" s="8">
        <f t="shared" si="0"/>
        <v>12.000999999999999</v>
      </c>
    </row>
    <row r="14" spans="1:9" x14ac:dyDescent="0.25">
      <c r="A14" s="7">
        <v>15</v>
      </c>
      <c r="B14" s="1" t="s">
        <v>285</v>
      </c>
      <c r="C14" s="10">
        <v>2015</v>
      </c>
      <c r="D14" s="1" t="s">
        <v>102</v>
      </c>
      <c r="E14" s="6"/>
      <c r="F14" s="6">
        <v>11</v>
      </c>
      <c r="G14" s="4">
        <v>0</v>
      </c>
      <c r="H14" s="4">
        <v>8.0060000000000002</v>
      </c>
      <c r="I14" s="8">
        <f t="shared" si="0"/>
        <v>8.0060000000000002</v>
      </c>
    </row>
    <row r="15" spans="1:9" x14ac:dyDescent="0.25">
      <c r="A15" s="7">
        <v>16</v>
      </c>
      <c r="B15" s="1" t="s">
        <v>147</v>
      </c>
      <c r="C15" s="10">
        <v>2014</v>
      </c>
      <c r="D15" s="2" t="s">
        <v>38</v>
      </c>
      <c r="E15" s="6">
        <v>20</v>
      </c>
      <c r="F15" s="6">
        <v>17</v>
      </c>
      <c r="G15" s="4">
        <v>4</v>
      </c>
      <c r="H15" s="4">
        <v>4.0000989999999996</v>
      </c>
      <c r="I15" s="8">
        <f t="shared" si="0"/>
        <v>8.0000989999999987</v>
      </c>
    </row>
    <row r="16" spans="1:9" x14ac:dyDescent="0.25">
      <c r="A16" s="7">
        <v>17</v>
      </c>
      <c r="B16" s="1" t="s">
        <v>190</v>
      </c>
      <c r="C16" s="10">
        <v>2015</v>
      </c>
      <c r="D16" s="1" t="s">
        <v>179</v>
      </c>
      <c r="E16" s="6">
        <v>32</v>
      </c>
      <c r="F16" s="6">
        <v>24</v>
      </c>
      <c r="G16" s="4">
        <v>4</v>
      </c>
      <c r="H16" s="4">
        <v>4.0000650000000002</v>
      </c>
      <c r="I16" s="8">
        <f t="shared" si="0"/>
        <v>8.0000649999999993</v>
      </c>
    </row>
    <row r="17" spans="1:9" x14ac:dyDescent="0.25">
      <c r="A17" s="7">
        <v>18</v>
      </c>
      <c r="B17" s="1" t="s">
        <v>112</v>
      </c>
      <c r="C17" s="10">
        <v>2015</v>
      </c>
      <c r="D17" s="1" t="s">
        <v>229</v>
      </c>
      <c r="E17" s="6">
        <v>31</v>
      </c>
      <c r="F17" s="6">
        <v>25</v>
      </c>
      <c r="G17" s="4">
        <v>4</v>
      </c>
      <c r="H17" s="4">
        <v>4.0000600000000004</v>
      </c>
      <c r="I17" s="8">
        <f t="shared" si="0"/>
        <v>8.0000600000000013</v>
      </c>
    </row>
    <row r="18" spans="1:9" x14ac:dyDescent="0.25">
      <c r="A18" s="7">
        <v>19</v>
      </c>
      <c r="B18" s="1" t="s">
        <v>242</v>
      </c>
      <c r="C18" s="10">
        <v>2014</v>
      </c>
      <c r="D18" s="1" t="s">
        <v>226</v>
      </c>
      <c r="E18" s="6">
        <v>15</v>
      </c>
      <c r="F18" s="6"/>
      <c r="G18" s="4">
        <v>8</v>
      </c>
      <c r="H18" s="4">
        <v>0</v>
      </c>
      <c r="I18" s="8">
        <f t="shared" si="0"/>
        <v>8</v>
      </c>
    </row>
    <row r="19" spans="1:9" x14ac:dyDescent="0.25">
      <c r="A19" s="7">
        <v>21</v>
      </c>
      <c r="B19" s="1" t="s">
        <v>286</v>
      </c>
      <c r="C19" s="10">
        <v>2015</v>
      </c>
      <c r="D19" s="1" t="s">
        <v>102</v>
      </c>
      <c r="E19" s="6"/>
      <c r="F19" s="6">
        <v>18</v>
      </c>
      <c r="G19" s="4">
        <v>0</v>
      </c>
      <c r="H19" s="4">
        <v>4.000095</v>
      </c>
      <c r="I19" s="8">
        <f t="shared" si="0"/>
        <v>4.000095</v>
      </c>
    </row>
    <row r="20" spans="1:9" x14ac:dyDescent="0.25">
      <c r="A20" s="7">
        <v>22</v>
      </c>
      <c r="B20" s="1" t="s">
        <v>287</v>
      </c>
      <c r="C20" s="10">
        <v>2015</v>
      </c>
      <c r="D20" s="1" t="s">
        <v>247</v>
      </c>
      <c r="E20" s="6"/>
      <c r="F20" s="6">
        <v>19</v>
      </c>
      <c r="G20" s="4">
        <v>0</v>
      </c>
      <c r="H20" s="4">
        <v>4.000089</v>
      </c>
      <c r="I20" s="8">
        <f t="shared" si="0"/>
        <v>4.000089</v>
      </c>
    </row>
    <row r="21" spans="1:9" x14ac:dyDescent="0.25">
      <c r="A21" s="7">
        <v>23</v>
      </c>
      <c r="B21" s="1" t="s">
        <v>288</v>
      </c>
      <c r="C21" s="10">
        <v>2015</v>
      </c>
      <c r="D21" s="1" t="s">
        <v>18</v>
      </c>
      <c r="E21" s="6"/>
      <c r="F21" s="6">
        <v>20</v>
      </c>
      <c r="G21" s="4">
        <v>0</v>
      </c>
      <c r="H21" s="4">
        <v>4.0000850000000003</v>
      </c>
      <c r="I21" s="8">
        <f t="shared" si="0"/>
        <v>4.0000850000000003</v>
      </c>
    </row>
    <row r="22" spans="1:9" x14ac:dyDescent="0.25">
      <c r="A22" s="7">
        <v>24</v>
      </c>
      <c r="B22" s="1" t="s">
        <v>289</v>
      </c>
      <c r="C22" s="10">
        <v>2015</v>
      </c>
      <c r="D22" s="1" t="s">
        <v>296</v>
      </c>
      <c r="E22" s="6"/>
      <c r="F22" s="6">
        <v>21</v>
      </c>
      <c r="G22" s="4">
        <v>0</v>
      </c>
      <c r="H22" s="4">
        <v>4.0000790000000004</v>
      </c>
      <c r="I22" s="8">
        <f t="shared" si="0"/>
        <v>4.0000790000000004</v>
      </c>
    </row>
    <row r="23" spans="1:9" x14ac:dyDescent="0.25">
      <c r="A23" s="7">
        <v>25</v>
      </c>
      <c r="B23" s="1" t="s">
        <v>290</v>
      </c>
      <c r="C23" s="10">
        <v>2015</v>
      </c>
      <c r="D23" s="1" t="s">
        <v>183</v>
      </c>
      <c r="E23" s="6"/>
      <c r="F23" s="6">
        <v>22</v>
      </c>
      <c r="G23" s="4">
        <v>0</v>
      </c>
      <c r="H23" s="4">
        <v>4.0000749999999998</v>
      </c>
      <c r="I23" s="8">
        <f t="shared" si="0"/>
        <v>4.0000749999999998</v>
      </c>
    </row>
    <row r="24" spans="1:9" x14ac:dyDescent="0.25">
      <c r="A24" s="7">
        <v>26</v>
      </c>
      <c r="B24" s="1" t="s">
        <v>291</v>
      </c>
      <c r="C24" s="10">
        <v>2015</v>
      </c>
      <c r="D24" s="1" t="s">
        <v>183</v>
      </c>
      <c r="E24" s="6"/>
      <c r="F24" s="6">
        <v>23</v>
      </c>
      <c r="G24" s="4">
        <v>0</v>
      </c>
      <c r="H24" s="4">
        <v>4.00007</v>
      </c>
      <c r="I24" s="8">
        <f t="shared" si="0"/>
        <v>4.00007</v>
      </c>
    </row>
    <row r="25" spans="1:9" x14ac:dyDescent="0.25">
      <c r="A25" s="7">
        <v>27</v>
      </c>
      <c r="B25" s="1" t="s">
        <v>292</v>
      </c>
      <c r="C25" s="10">
        <v>2015</v>
      </c>
      <c r="D25" s="1" t="s">
        <v>183</v>
      </c>
      <c r="E25" s="6"/>
      <c r="F25" s="6">
        <v>26</v>
      </c>
      <c r="G25" s="4">
        <v>0</v>
      </c>
      <c r="H25" s="4">
        <v>4.0000549999999997</v>
      </c>
      <c r="I25" s="8">
        <f t="shared" si="0"/>
        <v>4.0000549999999997</v>
      </c>
    </row>
    <row r="26" spans="1:9" x14ac:dyDescent="0.25">
      <c r="A26" s="7">
        <v>28</v>
      </c>
      <c r="B26" s="1" t="s">
        <v>293</v>
      </c>
      <c r="C26" s="10">
        <v>2015</v>
      </c>
      <c r="D26" s="1" t="s">
        <v>102</v>
      </c>
      <c r="E26" s="6"/>
      <c r="F26" s="6">
        <v>27</v>
      </c>
      <c r="G26" s="4">
        <v>0</v>
      </c>
      <c r="H26" s="4">
        <v>4.0000499999999999</v>
      </c>
      <c r="I26" s="8">
        <f t="shared" si="0"/>
        <v>4.0000499999999999</v>
      </c>
    </row>
    <row r="27" spans="1:9" x14ac:dyDescent="0.25">
      <c r="A27" s="7">
        <v>29</v>
      </c>
      <c r="B27" s="1" t="s">
        <v>294</v>
      </c>
      <c r="C27" s="10">
        <v>2015</v>
      </c>
      <c r="D27" s="1" t="s">
        <v>102</v>
      </c>
      <c r="E27" s="6"/>
      <c r="F27" s="6">
        <v>28</v>
      </c>
      <c r="G27" s="4">
        <v>0</v>
      </c>
      <c r="H27" s="4">
        <v>4.0000450000000001</v>
      </c>
      <c r="I27" s="8">
        <f t="shared" si="0"/>
        <v>4.0000450000000001</v>
      </c>
    </row>
    <row r="28" spans="1:9" x14ac:dyDescent="0.25">
      <c r="A28" s="7">
        <v>30</v>
      </c>
      <c r="B28" s="1" t="s">
        <v>295</v>
      </c>
      <c r="C28" s="10">
        <v>2015</v>
      </c>
      <c r="D28" s="1" t="s">
        <v>102</v>
      </c>
      <c r="E28" s="6"/>
      <c r="F28" s="6">
        <v>29</v>
      </c>
      <c r="G28" s="4">
        <v>0</v>
      </c>
      <c r="H28" s="4">
        <v>4.0000400000000003</v>
      </c>
      <c r="I28" s="8">
        <f t="shared" si="0"/>
        <v>4.0000400000000003</v>
      </c>
    </row>
    <row r="29" spans="1:9" x14ac:dyDescent="0.25">
      <c r="A29" s="7">
        <v>31</v>
      </c>
      <c r="B29" s="1" t="s">
        <v>151</v>
      </c>
      <c r="C29" s="10">
        <v>2014</v>
      </c>
      <c r="D29" s="2" t="s">
        <v>38</v>
      </c>
      <c r="E29" s="6">
        <v>21</v>
      </c>
      <c r="F29" s="6"/>
      <c r="G29" s="4">
        <v>4</v>
      </c>
      <c r="H29" s="4">
        <v>0</v>
      </c>
      <c r="I29" s="8">
        <f t="shared" si="0"/>
        <v>4</v>
      </c>
    </row>
    <row r="30" spans="1:9" x14ac:dyDescent="0.25">
      <c r="A30" s="7">
        <v>32</v>
      </c>
      <c r="B30" s="1" t="s">
        <v>150</v>
      </c>
      <c r="C30" s="10">
        <v>2014</v>
      </c>
      <c r="D30" s="2" t="s">
        <v>156</v>
      </c>
      <c r="E30" s="6">
        <v>23</v>
      </c>
      <c r="F30" s="6"/>
      <c r="G30" s="4">
        <v>4</v>
      </c>
      <c r="H30" s="4">
        <v>0</v>
      </c>
      <c r="I30" s="8">
        <f t="shared" si="0"/>
        <v>4</v>
      </c>
    </row>
    <row r="31" spans="1:9" x14ac:dyDescent="0.25">
      <c r="A31" s="7">
        <v>33</v>
      </c>
      <c r="B31" s="1" t="s">
        <v>152</v>
      </c>
      <c r="C31" s="10">
        <v>2014</v>
      </c>
      <c r="D31" s="2" t="s">
        <v>38</v>
      </c>
      <c r="E31" s="6">
        <v>24</v>
      </c>
      <c r="F31" s="6"/>
      <c r="G31" s="4">
        <v>4</v>
      </c>
      <c r="H31" s="4">
        <v>0</v>
      </c>
      <c r="I31" s="8">
        <f t="shared" si="0"/>
        <v>4</v>
      </c>
    </row>
    <row r="32" spans="1:9" x14ac:dyDescent="0.25">
      <c r="A32" s="7">
        <v>34</v>
      </c>
      <c r="B32" s="1" t="s">
        <v>223</v>
      </c>
      <c r="C32" s="10">
        <v>2014</v>
      </c>
      <c r="D32" s="1" t="s">
        <v>38</v>
      </c>
      <c r="E32" s="6">
        <v>27</v>
      </c>
      <c r="F32" s="6"/>
      <c r="G32" s="4">
        <v>4</v>
      </c>
      <c r="H32" s="4">
        <v>0</v>
      </c>
      <c r="I32" s="8">
        <f t="shared" si="0"/>
        <v>4</v>
      </c>
    </row>
    <row r="33" spans="1:9" x14ac:dyDescent="0.25">
      <c r="A33" s="7">
        <v>35</v>
      </c>
      <c r="B33" s="1" t="s">
        <v>224</v>
      </c>
      <c r="C33" s="10">
        <v>2014</v>
      </c>
      <c r="D33" s="1" t="s">
        <v>227</v>
      </c>
      <c r="E33" s="6">
        <v>28</v>
      </c>
      <c r="F33" s="6"/>
      <c r="G33" s="4">
        <v>4</v>
      </c>
      <c r="H33" s="4">
        <v>0</v>
      </c>
      <c r="I33" s="8">
        <f t="shared" si="0"/>
        <v>4</v>
      </c>
    </row>
    <row r="34" spans="1:9" x14ac:dyDescent="0.25">
      <c r="A34" s="7">
        <v>36</v>
      </c>
      <c r="B34" s="1" t="s">
        <v>192</v>
      </c>
      <c r="C34" s="10">
        <v>2015</v>
      </c>
      <c r="D34" s="1" t="s">
        <v>228</v>
      </c>
      <c r="E34" s="6">
        <v>29</v>
      </c>
      <c r="F34" s="6"/>
      <c r="G34" s="4">
        <v>4</v>
      </c>
      <c r="H34" s="4">
        <v>0</v>
      </c>
      <c r="I34" s="8">
        <f t="shared" si="0"/>
        <v>4</v>
      </c>
    </row>
    <row r="35" spans="1:9" x14ac:dyDescent="0.25">
      <c r="A35" s="7">
        <v>37</v>
      </c>
      <c r="B35" s="1"/>
      <c r="C35" s="7" t="e">
        <f>VLOOKUP(B35,[1]Worksheet!$D:$E,2,0)</f>
        <v>#N/A</v>
      </c>
      <c r="D35" s="1"/>
      <c r="E35" s="6"/>
      <c r="F35" s="6"/>
      <c r="G35" s="4">
        <v>0</v>
      </c>
      <c r="H35" s="4">
        <v>0</v>
      </c>
      <c r="I35" s="8">
        <f t="shared" ref="I35" si="1">SUM(G35:H35)</f>
        <v>0</v>
      </c>
    </row>
  </sheetData>
  <sortState xmlns:xlrd2="http://schemas.microsoft.com/office/spreadsheetml/2017/richdata2" ref="B3:I34">
    <sortCondition descending="1" ref="I3:I34"/>
  </sortState>
  <mergeCells count="2">
    <mergeCell ref="E1:F1"/>
    <mergeCell ref="G1:H1"/>
  </mergeCells>
  <phoneticPr fontId="3" type="noConversion"/>
  <conditionalFormatting sqref="C1:C2 C35:C1048576">
    <cfRule type="cellIs" dxfId="5" priority="1" operator="between">
      <formula>20140101001</formula>
      <formula>20151231010</formula>
    </cfRule>
    <cfRule type="containsText" dxfId="4" priority="2" operator="containsText" text="2013">
      <formula>NOT(ISERROR(SEARCH("2013",C1)))</formula>
    </cfRule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8"/>
  <sheetViews>
    <sheetView zoomScale="85" zoomScaleNormal="85" zoomScaleSheetLayoutView="75" workbookViewId="0">
      <selection activeCell="K1" sqref="K1:L1048576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customWidth="1"/>
    <col min="4" max="4" width="20.5" style="2" bestFit="1" customWidth="1"/>
    <col min="5" max="8" width="8.125" style="1" customWidth="1"/>
    <col min="9" max="9" width="14.5" style="2" bestFit="1" customWidth="1"/>
    <col min="11" max="11" width="9.625" style="1" customWidth="1"/>
    <col min="12" max="12" width="9" style="1"/>
    <col min="14" max="16384" width="9" style="1"/>
  </cols>
  <sheetData>
    <row r="1" spans="1:9" x14ac:dyDescent="0.25">
      <c r="A1" s="2"/>
      <c r="E1" s="22" t="s">
        <v>9</v>
      </c>
      <c r="F1" s="22"/>
      <c r="G1" s="22" t="s">
        <v>10</v>
      </c>
      <c r="H1" s="22"/>
      <c r="I1" s="2" t="s">
        <v>11</v>
      </c>
    </row>
    <row r="2" spans="1:9" ht="18" customHeight="1" x14ac:dyDescent="0.25">
      <c r="A2" s="9" t="s">
        <v>0</v>
      </c>
      <c r="B2" s="16" t="s">
        <v>7</v>
      </c>
      <c r="C2" s="9"/>
      <c r="D2" s="15" t="s">
        <v>13</v>
      </c>
      <c r="E2" s="5" t="s">
        <v>177</v>
      </c>
      <c r="F2" s="5" t="s">
        <v>245</v>
      </c>
      <c r="G2" s="3" t="s">
        <v>178</v>
      </c>
      <c r="H2" s="3" t="s">
        <v>246</v>
      </c>
      <c r="I2" s="9"/>
    </row>
    <row r="3" spans="1:9" x14ac:dyDescent="0.25">
      <c r="A3" s="7">
        <v>1</v>
      </c>
      <c r="B3" s="17" t="s">
        <v>35</v>
      </c>
      <c r="C3" s="10">
        <v>2014</v>
      </c>
      <c r="D3" s="1" t="s">
        <v>8</v>
      </c>
      <c r="E3" s="6">
        <v>1</v>
      </c>
      <c r="F3" s="6">
        <v>1</v>
      </c>
      <c r="G3" s="4">
        <v>32</v>
      </c>
      <c r="H3" s="4">
        <v>32</v>
      </c>
      <c r="I3" s="8">
        <f t="shared" ref="I3:I27" si="0">SUM(G3:H3)</f>
        <v>64</v>
      </c>
    </row>
    <row r="4" spans="1:9" x14ac:dyDescent="0.25">
      <c r="A4" s="7">
        <v>2</v>
      </c>
      <c r="B4" s="17" t="s">
        <v>157</v>
      </c>
      <c r="C4" s="10">
        <v>2014</v>
      </c>
      <c r="D4" s="1" t="s">
        <v>28</v>
      </c>
      <c r="E4" s="6">
        <v>5</v>
      </c>
      <c r="F4" s="6">
        <v>2</v>
      </c>
      <c r="G4" s="4">
        <v>14.04</v>
      </c>
      <c r="H4" s="4">
        <v>26</v>
      </c>
      <c r="I4" s="8">
        <f t="shared" si="0"/>
        <v>40.04</v>
      </c>
    </row>
    <row r="5" spans="1:9" x14ac:dyDescent="0.25">
      <c r="A5" s="7">
        <v>3</v>
      </c>
      <c r="B5" s="17" t="s">
        <v>84</v>
      </c>
      <c r="C5" s="10">
        <v>2014</v>
      </c>
      <c r="D5" s="2" t="s">
        <v>60</v>
      </c>
      <c r="E5" s="6">
        <v>8</v>
      </c>
      <c r="F5" s="6">
        <v>3</v>
      </c>
      <c r="G5" s="4">
        <v>14.01</v>
      </c>
      <c r="H5" s="4">
        <v>20.100000000000001</v>
      </c>
      <c r="I5" s="8">
        <f t="shared" si="0"/>
        <v>34.11</v>
      </c>
    </row>
    <row r="6" spans="1:9" x14ac:dyDescent="0.25">
      <c r="A6" s="7">
        <v>4</v>
      </c>
      <c r="B6" s="17" t="s">
        <v>27</v>
      </c>
      <c r="C6" s="10">
        <v>2014</v>
      </c>
      <c r="D6" s="1" t="s">
        <v>8</v>
      </c>
      <c r="E6" s="6">
        <v>9</v>
      </c>
      <c r="F6" s="6">
        <v>3</v>
      </c>
      <c r="G6" s="4">
        <v>8.0090000000000003</v>
      </c>
      <c r="H6" s="4">
        <v>20.100000000000001</v>
      </c>
      <c r="I6" s="8">
        <f t="shared" si="0"/>
        <v>28.109000000000002</v>
      </c>
    </row>
    <row r="7" spans="1:9" x14ac:dyDescent="0.25">
      <c r="A7" s="7">
        <v>5</v>
      </c>
      <c r="B7" s="17" t="s">
        <v>230</v>
      </c>
      <c r="C7" s="10">
        <v>2014</v>
      </c>
      <c r="D7" s="2" t="s">
        <v>28</v>
      </c>
      <c r="E7" s="6">
        <v>13</v>
      </c>
      <c r="F7" s="6">
        <v>5</v>
      </c>
      <c r="G7" s="4">
        <v>8.0039999999999996</v>
      </c>
      <c r="H7" s="4">
        <v>14.04</v>
      </c>
      <c r="I7" s="8">
        <f t="shared" si="0"/>
        <v>22.043999999999997</v>
      </c>
    </row>
    <row r="8" spans="1:9" x14ac:dyDescent="0.25">
      <c r="A8" s="7">
        <v>6</v>
      </c>
      <c r="B8" s="17" t="s">
        <v>71</v>
      </c>
      <c r="C8" s="10">
        <v>2015</v>
      </c>
      <c r="D8" s="1" t="s">
        <v>8</v>
      </c>
      <c r="E8" s="6">
        <v>16</v>
      </c>
      <c r="F8" s="6">
        <v>6</v>
      </c>
      <c r="G8" s="4">
        <v>8.0009999999999994</v>
      </c>
      <c r="H8" s="4">
        <v>14.03</v>
      </c>
      <c r="I8" s="8">
        <f t="shared" si="0"/>
        <v>22.030999999999999</v>
      </c>
    </row>
    <row r="9" spans="1:9" x14ac:dyDescent="0.25">
      <c r="A9" s="7">
        <v>7</v>
      </c>
      <c r="B9" s="17" t="s">
        <v>160</v>
      </c>
      <c r="C9" s="10">
        <v>2014</v>
      </c>
      <c r="D9" s="2" t="s">
        <v>164</v>
      </c>
      <c r="E9" s="6">
        <v>14</v>
      </c>
      <c r="F9" s="6">
        <v>8</v>
      </c>
      <c r="G9" s="4">
        <v>8.0030000000000001</v>
      </c>
      <c r="H9" s="4">
        <v>14.01</v>
      </c>
      <c r="I9" s="8">
        <f t="shared" si="0"/>
        <v>22.012999999999998</v>
      </c>
    </row>
    <row r="10" spans="1:9" x14ac:dyDescent="0.25">
      <c r="A10" s="7">
        <v>8</v>
      </c>
      <c r="B10" s="17" t="s">
        <v>158</v>
      </c>
      <c r="C10" s="10">
        <v>2014</v>
      </c>
      <c r="D10" s="1" t="s">
        <v>30</v>
      </c>
      <c r="E10" s="6">
        <v>18</v>
      </c>
      <c r="F10" s="6">
        <v>7</v>
      </c>
      <c r="G10" s="4">
        <v>4.000095</v>
      </c>
      <c r="H10" s="4">
        <v>14.02</v>
      </c>
      <c r="I10" s="8">
        <f t="shared" si="0"/>
        <v>18.020094999999998</v>
      </c>
    </row>
    <row r="11" spans="1:9" x14ac:dyDescent="0.25">
      <c r="A11" s="7">
        <v>9</v>
      </c>
      <c r="B11" s="17" t="s">
        <v>70</v>
      </c>
      <c r="C11" s="10">
        <v>2015</v>
      </c>
      <c r="D11" s="2" t="s">
        <v>28</v>
      </c>
      <c r="E11" s="6">
        <v>10</v>
      </c>
      <c r="F11" s="6">
        <v>10</v>
      </c>
      <c r="G11" s="4">
        <v>8.0069999999999997</v>
      </c>
      <c r="H11" s="4">
        <v>8.0069999999999997</v>
      </c>
      <c r="I11" s="8">
        <f t="shared" si="0"/>
        <v>16.013999999999999</v>
      </c>
    </row>
    <row r="12" spans="1:9" x14ac:dyDescent="0.25">
      <c r="A12" s="7">
        <v>10</v>
      </c>
      <c r="B12" s="17" t="s">
        <v>159</v>
      </c>
      <c r="C12" s="10">
        <v>2014</v>
      </c>
      <c r="D12" s="14" t="s">
        <v>163</v>
      </c>
      <c r="E12" s="6">
        <v>24</v>
      </c>
      <c r="F12" s="6">
        <v>11</v>
      </c>
      <c r="G12" s="4">
        <v>4.0000650000000002</v>
      </c>
      <c r="H12" s="4">
        <v>8.0060000000000002</v>
      </c>
      <c r="I12" s="8">
        <f t="shared" si="0"/>
        <v>12.006065</v>
      </c>
    </row>
    <row r="13" spans="1:9" x14ac:dyDescent="0.25">
      <c r="A13" s="7">
        <v>11</v>
      </c>
      <c r="B13" s="17" t="s">
        <v>231</v>
      </c>
      <c r="C13" s="10">
        <v>2014</v>
      </c>
      <c r="D13" s="1" t="s">
        <v>36</v>
      </c>
      <c r="E13" s="6">
        <v>19</v>
      </c>
      <c r="F13" s="6">
        <v>12</v>
      </c>
      <c r="G13" s="4">
        <v>4.000089</v>
      </c>
      <c r="H13" s="4">
        <v>8.0050000000000008</v>
      </c>
      <c r="I13" s="8">
        <f t="shared" si="0"/>
        <v>12.005089000000002</v>
      </c>
    </row>
    <row r="14" spans="1:9" x14ac:dyDescent="0.25">
      <c r="A14" s="7">
        <v>12</v>
      </c>
      <c r="B14" s="1" t="s">
        <v>235</v>
      </c>
      <c r="C14" s="10">
        <v>2014</v>
      </c>
      <c r="D14" s="2" t="s">
        <v>30</v>
      </c>
      <c r="E14" s="6">
        <v>28</v>
      </c>
      <c r="F14" s="6">
        <v>15</v>
      </c>
      <c r="G14" s="4">
        <v>4.0000450000000001</v>
      </c>
      <c r="H14" s="4">
        <v>8.0020000000000007</v>
      </c>
      <c r="I14" s="8">
        <f t="shared" si="0"/>
        <v>12.002045000000001</v>
      </c>
    </row>
    <row r="15" spans="1:9" x14ac:dyDescent="0.25">
      <c r="A15" s="7">
        <v>14</v>
      </c>
      <c r="B15" s="1" t="s">
        <v>284</v>
      </c>
      <c r="C15" s="10">
        <v>2014</v>
      </c>
      <c r="D15" s="13" t="s">
        <v>60</v>
      </c>
      <c r="E15" s="6"/>
      <c r="F15" s="6">
        <v>13</v>
      </c>
      <c r="G15" s="4">
        <v>0</v>
      </c>
      <c r="H15" s="4">
        <v>8.0039999999999996</v>
      </c>
      <c r="I15" s="8">
        <f t="shared" si="0"/>
        <v>8.0039999999999996</v>
      </c>
    </row>
    <row r="16" spans="1:9" x14ac:dyDescent="0.25">
      <c r="A16" s="7">
        <v>15</v>
      </c>
      <c r="B16" s="1" t="s">
        <v>299</v>
      </c>
      <c r="C16" s="10">
        <v>2015</v>
      </c>
      <c r="D16" s="13" t="s">
        <v>30</v>
      </c>
      <c r="E16" s="6"/>
      <c r="F16" s="6">
        <v>14</v>
      </c>
      <c r="G16" s="4">
        <v>0</v>
      </c>
      <c r="H16" s="4">
        <v>8.0030000000000001</v>
      </c>
      <c r="I16" s="8">
        <f t="shared" si="0"/>
        <v>8.0030000000000001</v>
      </c>
    </row>
    <row r="17" spans="1:9" x14ac:dyDescent="0.25">
      <c r="A17" s="7">
        <v>16</v>
      </c>
      <c r="B17" s="1" t="s">
        <v>300</v>
      </c>
      <c r="C17" s="10">
        <v>2015</v>
      </c>
      <c r="D17" s="13" t="s">
        <v>29</v>
      </c>
      <c r="E17" s="6"/>
      <c r="F17" s="6">
        <v>16</v>
      </c>
      <c r="G17" s="4">
        <v>0</v>
      </c>
      <c r="H17" s="4">
        <v>8.0009999999999994</v>
      </c>
      <c r="I17" s="8">
        <f t="shared" si="0"/>
        <v>8.0009999999999994</v>
      </c>
    </row>
    <row r="18" spans="1:9" x14ac:dyDescent="0.25">
      <c r="A18" s="7">
        <v>17</v>
      </c>
      <c r="B18" s="1" t="s">
        <v>146</v>
      </c>
      <c r="C18" s="10">
        <v>2014</v>
      </c>
      <c r="D18" s="2" t="s">
        <v>18</v>
      </c>
      <c r="E18" s="6">
        <v>17</v>
      </c>
      <c r="F18" s="6">
        <v>18</v>
      </c>
      <c r="G18" s="4">
        <v>4.0000989999999996</v>
      </c>
      <c r="H18" s="4">
        <v>4.000095</v>
      </c>
      <c r="I18" s="8">
        <f t="shared" si="0"/>
        <v>8.0001940000000005</v>
      </c>
    </row>
    <row r="19" spans="1:9" x14ac:dyDescent="0.25">
      <c r="A19" s="7">
        <v>18</v>
      </c>
      <c r="B19" s="1" t="s">
        <v>232</v>
      </c>
      <c r="C19" s="10">
        <v>2014</v>
      </c>
      <c r="D19" s="14" t="s">
        <v>237</v>
      </c>
      <c r="E19" s="6">
        <v>20</v>
      </c>
      <c r="F19" s="6">
        <v>20</v>
      </c>
      <c r="G19" s="4">
        <v>4.0000850000000003</v>
      </c>
      <c r="H19" s="4">
        <v>4.0000850000000003</v>
      </c>
      <c r="I19" s="8">
        <f t="shared" si="0"/>
        <v>8.0001700000000007</v>
      </c>
    </row>
    <row r="20" spans="1:9" x14ac:dyDescent="0.25">
      <c r="A20" s="7">
        <v>19</v>
      </c>
      <c r="B20" s="1" t="s">
        <v>80</v>
      </c>
      <c r="C20" s="10">
        <v>2014</v>
      </c>
      <c r="D20" s="1" t="s">
        <v>179</v>
      </c>
      <c r="E20" s="6">
        <v>23</v>
      </c>
      <c r="F20" s="6">
        <v>19</v>
      </c>
      <c r="G20" s="4">
        <v>4.00007</v>
      </c>
      <c r="H20" s="4">
        <v>4.000089</v>
      </c>
      <c r="I20" s="8">
        <f t="shared" si="0"/>
        <v>8.000159</v>
      </c>
    </row>
    <row r="21" spans="1:9" x14ac:dyDescent="0.25">
      <c r="A21" s="7">
        <v>20</v>
      </c>
      <c r="B21" s="1" t="s">
        <v>233</v>
      </c>
      <c r="C21" s="10">
        <v>2014</v>
      </c>
      <c r="D21" s="2" t="s">
        <v>30</v>
      </c>
      <c r="E21" s="6">
        <v>26</v>
      </c>
      <c r="F21" s="6">
        <v>21</v>
      </c>
      <c r="G21" s="4">
        <v>4.0000549999999997</v>
      </c>
      <c r="H21" s="4">
        <v>4.0000790000000004</v>
      </c>
      <c r="I21" s="8">
        <f t="shared" si="0"/>
        <v>8.0001339999999992</v>
      </c>
    </row>
    <row r="22" spans="1:9" x14ac:dyDescent="0.25">
      <c r="A22" s="7">
        <v>21</v>
      </c>
      <c r="B22" s="1" t="s">
        <v>298</v>
      </c>
      <c r="C22" s="10">
        <v>2015</v>
      </c>
      <c r="D22" s="13" t="s">
        <v>96</v>
      </c>
      <c r="E22" s="6"/>
      <c r="F22" s="6">
        <v>17</v>
      </c>
      <c r="G22" s="4">
        <v>0</v>
      </c>
      <c r="H22" s="4">
        <v>4.0000989999999996</v>
      </c>
      <c r="I22" s="8">
        <f t="shared" si="0"/>
        <v>4.0000989999999996</v>
      </c>
    </row>
    <row r="23" spans="1:9" x14ac:dyDescent="0.25">
      <c r="A23" s="7">
        <v>22</v>
      </c>
      <c r="B23" s="1" t="s">
        <v>145</v>
      </c>
      <c r="C23" s="10">
        <v>2014</v>
      </c>
      <c r="D23" s="13" t="s">
        <v>18</v>
      </c>
      <c r="E23" s="6">
        <v>22</v>
      </c>
      <c r="F23" s="6"/>
      <c r="G23" s="4">
        <v>4.0000749999999998</v>
      </c>
      <c r="H23" s="4">
        <v>0</v>
      </c>
      <c r="I23" s="8">
        <f t="shared" si="0"/>
        <v>4.0000749999999998</v>
      </c>
    </row>
    <row r="24" spans="1:9" x14ac:dyDescent="0.25">
      <c r="A24" s="7">
        <v>23</v>
      </c>
      <c r="B24" s="1" t="s">
        <v>234</v>
      </c>
      <c r="C24" s="10">
        <v>2014</v>
      </c>
      <c r="D24" s="14" t="s">
        <v>8</v>
      </c>
      <c r="E24" s="6">
        <v>27</v>
      </c>
      <c r="F24" s="6"/>
      <c r="G24" s="4">
        <v>4.0000499999999999</v>
      </c>
      <c r="H24" s="4">
        <v>0</v>
      </c>
      <c r="I24" s="8">
        <f t="shared" si="0"/>
        <v>4.0000499999999999</v>
      </c>
    </row>
    <row r="25" spans="1:9" x14ac:dyDescent="0.25">
      <c r="A25" s="7">
        <v>25</v>
      </c>
      <c r="B25" s="1" t="s">
        <v>236</v>
      </c>
      <c r="C25" s="10">
        <v>2014</v>
      </c>
      <c r="D25" s="13" t="s">
        <v>60</v>
      </c>
      <c r="E25" s="6">
        <v>31</v>
      </c>
      <c r="F25" s="6"/>
      <c r="G25" s="4">
        <v>4.0000299999999998</v>
      </c>
      <c r="H25" s="4">
        <v>0</v>
      </c>
      <c r="I25" s="8">
        <f t="shared" si="0"/>
        <v>4.0000299999999998</v>
      </c>
    </row>
    <row r="26" spans="1:9" x14ac:dyDescent="0.25">
      <c r="A26" s="7">
        <v>26</v>
      </c>
      <c r="B26" s="1" t="s">
        <v>162</v>
      </c>
      <c r="C26" s="10">
        <v>2014</v>
      </c>
      <c r="D26" s="13" t="s">
        <v>165</v>
      </c>
      <c r="E26" s="6"/>
      <c r="F26" s="6"/>
      <c r="G26" s="4">
        <v>0</v>
      </c>
      <c r="H26" s="4">
        <v>0</v>
      </c>
      <c r="I26" s="8">
        <f t="shared" si="0"/>
        <v>0</v>
      </c>
    </row>
    <row r="27" spans="1:9" x14ac:dyDescent="0.25">
      <c r="A27" s="7">
        <v>27</v>
      </c>
      <c r="B27" s="1" t="s">
        <v>161</v>
      </c>
      <c r="C27" s="10">
        <v>2014</v>
      </c>
      <c r="D27" s="13" t="s">
        <v>165</v>
      </c>
      <c r="E27" s="6"/>
      <c r="F27" s="6"/>
      <c r="G27" s="4">
        <v>0</v>
      </c>
      <c r="H27" s="4">
        <v>0</v>
      </c>
      <c r="I27" s="8">
        <f t="shared" si="0"/>
        <v>0</v>
      </c>
    </row>
    <row r="28" spans="1:9" x14ac:dyDescent="0.25">
      <c r="A28" s="7">
        <v>28</v>
      </c>
      <c r="B28" s="1"/>
      <c r="C28" s="7" t="e">
        <f>VLOOKUP(B28,[1]Worksheet!$D:$E,2,0)</f>
        <v>#N/A</v>
      </c>
      <c r="D28" s="13"/>
      <c r="E28" s="6"/>
      <c r="F28" s="6"/>
      <c r="G28" s="4">
        <v>0</v>
      </c>
      <c r="H28" s="4">
        <v>0</v>
      </c>
      <c r="I28" s="8">
        <f t="shared" ref="I28" si="1">SUM(G28:H28)</f>
        <v>0</v>
      </c>
    </row>
  </sheetData>
  <sortState xmlns:xlrd2="http://schemas.microsoft.com/office/spreadsheetml/2017/richdata2" ref="B3:I27">
    <sortCondition descending="1" ref="I3:I27"/>
  </sortState>
  <mergeCells count="2">
    <mergeCell ref="E1:F1"/>
    <mergeCell ref="G1:H1"/>
  </mergeCells>
  <phoneticPr fontId="3" type="noConversion"/>
  <conditionalFormatting sqref="C1:C2 C28:C1048576">
    <cfRule type="cellIs" dxfId="3" priority="1" operator="between">
      <formula>20140101001</formula>
      <formula>20151231010</formula>
    </cfRule>
    <cfRule type="containsText" dxfId="2" priority="2" operator="containsText" text="2013">
      <formula>NOT(ISERROR(SEARCH("2013",C1)))</formula>
    </cfRule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3"/>
  <sheetViews>
    <sheetView zoomScale="85" zoomScaleNormal="85" zoomScaleSheetLayoutView="75" workbookViewId="0">
      <selection activeCell="K1" sqref="K1"/>
    </sheetView>
  </sheetViews>
  <sheetFormatPr defaultColWidth="9" defaultRowHeight="16.5" x14ac:dyDescent="0.25"/>
  <cols>
    <col min="1" max="1" width="5.5" style="1" bestFit="1" customWidth="1"/>
    <col min="2" max="2" width="9.5" style="2" bestFit="1" customWidth="1"/>
    <col min="3" max="3" width="20.5" style="2" customWidth="1"/>
    <col min="4" max="4" width="20.5" style="2" bestFit="1" customWidth="1"/>
    <col min="5" max="8" width="8.125" style="1" customWidth="1"/>
    <col min="9" max="9" width="14.5" style="2" bestFit="1" customWidth="1"/>
    <col min="10" max="11" width="9" style="1"/>
    <col min="14" max="16384" width="9" style="1"/>
  </cols>
  <sheetData>
    <row r="1" spans="1:9" x14ac:dyDescent="0.25">
      <c r="A1" s="2"/>
      <c r="E1" s="22" t="s">
        <v>9</v>
      </c>
      <c r="F1" s="22"/>
      <c r="G1" s="22" t="s">
        <v>10</v>
      </c>
      <c r="H1" s="22"/>
      <c r="I1" s="2" t="s">
        <v>11</v>
      </c>
    </row>
    <row r="2" spans="1:9" ht="18" customHeight="1" x14ac:dyDescent="0.25">
      <c r="A2" s="9" t="s">
        <v>0</v>
      </c>
      <c r="B2" s="16" t="s">
        <v>7</v>
      </c>
      <c r="C2" s="9"/>
      <c r="D2" s="15" t="s">
        <v>23</v>
      </c>
      <c r="E2" s="5" t="s">
        <v>177</v>
      </c>
      <c r="F2" s="5" t="s">
        <v>245</v>
      </c>
      <c r="G2" s="3" t="s">
        <v>178</v>
      </c>
      <c r="H2" s="3" t="s">
        <v>246</v>
      </c>
      <c r="I2" s="9"/>
    </row>
    <row r="3" spans="1:9" x14ac:dyDescent="0.25">
      <c r="A3" s="7">
        <v>1</v>
      </c>
      <c r="B3" s="17" t="s">
        <v>90</v>
      </c>
      <c r="C3" s="10">
        <v>2014</v>
      </c>
      <c r="D3" s="13" t="s">
        <v>94</v>
      </c>
      <c r="E3" s="6">
        <v>3</v>
      </c>
      <c r="F3" s="6">
        <v>1</v>
      </c>
      <c r="G3" s="4">
        <v>20</v>
      </c>
      <c r="H3" s="4">
        <v>32</v>
      </c>
      <c r="I3" s="8">
        <f t="shared" ref="I3:I22" si="0">SUM(G3:H3)</f>
        <v>52</v>
      </c>
    </row>
    <row r="4" spans="1:9" x14ac:dyDescent="0.25">
      <c r="A4" s="7">
        <v>2</v>
      </c>
      <c r="B4" s="17" t="s">
        <v>166</v>
      </c>
      <c r="C4" s="10">
        <v>2014</v>
      </c>
      <c r="D4" s="13" t="s">
        <v>32</v>
      </c>
      <c r="E4" s="6"/>
      <c r="F4" s="6">
        <v>2</v>
      </c>
      <c r="G4" s="4">
        <v>0</v>
      </c>
      <c r="H4" s="4">
        <v>26</v>
      </c>
      <c r="I4" s="8">
        <f t="shared" si="0"/>
        <v>26</v>
      </c>
    </row>
    <row r="5" spans="1:9" x14ac:dyDescent="0.25">
      <c r="A5" s="7">
        <v>3</v>
      </c>
      <c r="B5" s="1" t="s">
        <v>159</v>
      </c>
      <c r="C5" s="10">
        <v>2014</v>
      </c>
      <c r="D5" s="2" t="s">
        <v>172</v>
      </c>
      <c r="E5" s="6">
        <v>5</v>
      </c>
      <c r="F5" s="6">
        <v>9</v>
      </c>
      <c r="G5" s="4">
        <v>14.04</v>
      </c>
      <c r="H5" s="4">
        <v>8.0090000000000003</v>
      </c>
      <c r="I5" s="8">
        <f t="shared" si="0"/>
        <v>22.048999999999999</v>
      </c>
    </row>
    <row r="6" spans="1:9" x14ac:dyDescent="0.25">
      <c r="A6" s="7">
        <v>4</v>
      </c>
      <c r="B6" s="1" t="s">
        <v>91</v>
      </c>
      <c r="C6" s="10">
        <v>2015</v>
      </c>
      <c r="D6" s="14" t="s">
        <v>241</v>
      </c>
      <c r="E6" s="6">
        <v>10</v>
      </c>
      <c r="F6" s="6">
        <v>5</v>
      </c>
      <c r="G6" s="4">
        <v>8.0069999999999997</v>
      </c>
      <c r="H6" s="4">
        <v>14.04</v>
      </c>
      <c r="I6" s="8">
        <f t="shared" si="0"/>
        <v>22.046999999999997</v>
      </c>
    </row>
    <row r="7" spans="1:9" x14ac:dyDescent="0.25">
      <c r="A7" s="7">
        <v>5</v>
      </c>
      <c r="B7" s="1" t="s">
        <v>117</v>
      </c>
      <c r="C7" s="10">
        <v>2015</v>
      </c>
      <c r="D7" s="14" t="s">
        <v>241</v>
      </c>
      <c r="E7" s="6">
        <v>11</v>
      </c>
      <c r="F7" s="6">
        <v>7</v>
      </c>
      <c r="G7" s="4">
        <v>8.0060000000000002</v>
      </c>
      <c r="H7" s="4">
        <v>14.02</v>
      </c>
      <c r="I7" s="8">
        <f t="shared" si="0"/>
        <v>22.026</v>
      </c>
    </row>
    <row r="8" spans="1:9" x14ac:dyDescent="0.25">
      <c r="A8" s="7">
        <v>6</v>
      </c>
      <c r="B8" s="1" t="s">
        <v>238</v>
      </c>
      <c r="C8" s="10">
        <v>2014</v>
      </c>
      <c r="D8" s="1" t="s">
        <v>240</v>
      </c>
      <c r="E8" s="6">
        <v>7</v>
      </c>
      <c r="F8" s="6">
        <v>11</v>
      </c>
      <c r="G8" s="4">
        <v>14.02</v>
      </c>
      <c r="H8" s="4">
        <v>8.0060000000000002</v>
      </c>
      <c r="I8" s="8">
        <f t="shared" si="0"/>
        <v>22.026</v>
      </c>
    </row>
    <row r="9" spans="1:9" x14ac:dyDescent="0.25">
      <c r="A9" s="7">
        <v>7</v>
      </c>
      <c r="B9" s="1" t="s">
        <v>303</v>
      </c>
      <c r="C9" s="10">
        <v>2015</v>
      </c>
      <c r="D9" s="1" t="s">
        <v>69</v>
      </c>
      <c r="E9" s="6"/>
      <c r="F9" s="6">
        <v>3</v>
      </c>
      <c r="G9" s="4">
        <v>0</v>
      </c>
      <c r="H9" s="4">
        <v>20.100000000000001</v>
      </c>
      <c r="I9" s="8">
        <f t="shared" si="0"/>
        <v>20.100000000000001</v>
      </c>
    </row>
    <row r="10" spans="1:9" x14ac:dyDescent="0.25">
      <c r="A10" s="7">
        <v>8</v>
      </c>
      <c r="B10" s="1" t="s">
        <v>304</v>
      </c>
      <c r="C10" s="10">
        <v>2015</v>
      </c>
      <c r="D10" s="2" t="s">
        <v>29</v>
      </c>
      <c r="E10" s="6"/>
      <c r="F10" s="6">
        <v>3</v>
      </c>
      <c r="G10" s="4">
        <v>0</v>
      </c>
      <c r="H10" s="4">
        <v>20.100000000000001</v>
      </c>
      <c r="I10" s="8">
        <f t="shared" si="0"/>
        <v>20.100000000000001</v>
      </c>
    </row>
    <row r="11" spans="1:9" x14ac:dyDescent="0.25">
      <c r="A11" s="7">
        <v>9</v>
      </c>
      <c r="B11" s="1" t="s">
        <v>170</v>
      </c>
      <c r="C11" s="10">
        <v>2014</v>
      </c>
      <c r="D11" s="2" t="s">
        <v>173</v>
      </c>
      <c r="E11" s="6">
        <v>13</v>
      </c>
      <c r="F11" s="6">
        <v>10</v>
      </c>
      <c r="G11" s="4">
        <v>8.0039999999999996</v>
      </c>
      <c r="H11" s="4">
        <v>8.0069999999999997</v>
      </c>
      <c r="I11" s="8">
        <f t="shared" si="0"/>
        <v>16.010999999999999</v>
      </c>
    </row>
    <row r="12" spans="1:9" x14ac:dyDescent="0.25">
      <c r="A12" s="7">
        <v>10</v>
      </c>
      <c r="B12" s="1" t="s">
        <v>171</v>
      </c>
      <c r="C12" s="10">
        <v>2014</v>
      </c>
      <c r="D12" s="2" t="s">
        <v>34</v>
      </c>
      <c r="E12" s="6">
        <v>12</v>
      </c>
      <c r="F12" s="6">
        <v>12</v>
      </c>
      <c r="G12" s="4">
        <v>8.0050000000000008</v>
      </c>
      <c r="H12" s="4">
        <v>8.0050000000000008</v>
      </c>
      <c r="I12" s="8">
        <f t="shared" si="0"/>
        <v>16.010000000000002</v>
      </c>
    </row>
    <row r="13" spans="1:9" x14ac:dyDescent="0.25">
      <c r="A13" s="7">
        <v>11</v>
      </c>
      <c r="B13" s="1" t="s">
        <v>300</v>
      </c>
      <c r="C13" s="10">
        <v>2015</v>
      </c>
      <c r="D13" s="1" t="s">
        <v>29</v>
      </c>
      <c r="E13" s="6"/>
      <c r="F13" s="6">
        <v>6</v>
      </c>
      <c r="G13" s="4">
        <v>0</v>
      </c>
      <c r="H13" s="4">
        <v>14.03</v>
      </c>
      <c r="I13" s="8">
        <f t="shared" si="0"/>
        <v>14.03</v>
      </c>
    </row>
    <row r="14" spans="1:9" x14ac:dyDescent="0.25">
      <c r="A14" s="7">
        <v>12</v>
      </c>
      <c r="B14" s="1" t="s">
        <v>167</v>
      </c>
      <c r="C14" s="10">
        <v>2014</v>
      </c>
      <c r="D14" s="2" t="s">
        <v>32</v>
      </c>
      <c r="E14" s="6"/>
      <c r="F14" s="6">
        <v>8</v>
      </c>
      <c r="G14" s="4">
        <v>0</v>
      </c>
      <c r="H14" s="4">
        <v>14.01</v>
      </c>
      <c r="I14" s="8">
        <f t="shared" si="0"/>
        <v>14.01</v>
      </c>
    </row>
    <row r="15" spans="1:9" ht="17.25" customHeight="1" x14ac:dyDescent="0.25">
      <c r="A15" s="7">
        <v>13</v>
      </c>
      <c r="B15" s="1" t="s">
        <v>239</v>
      </c>
      <c r="C15" s="10">
        <v>2014</v>
      </c>
      <c r="D15" s="1" t="s">
        <v>241</v>
      </c>
      <c r="E15" s="6">
        <v>14</v>
      </c>
      <c r="F15" s="6">
        <v>19</v>
      </c>
      <c r="G15" s="4">
        <v>8.0030000000000001</v>
      </c>
      <c r="H15" s="4">
        <v>4.000089</v>
      </c>
      <c r="I15" s="8">
        <f t="shared" si="0"/>
        <v>12.003088999999999</v>
      </c>
    </row>
    <row r="16" spans="1:9" x14ac:dyDescent="0.25">
      <c r="A16" s="7">
        <v>14</v>
      </c>
      <c r="B16" s="1" t="s">
        <v>92</v>
      </c>
      <c r="C16" s="10">
        <v>2015</v>
      </c>
      <c r="D16" s="14" t="s">
        <v>241</v>
      </c>
      <c r="E16" s="6">
        <v>15</v>
      </c>
      <c r="F16" s="6">
        <v>18</v>
      </c>
      <c r="G16" s="4">
        <v>8.0020000000000007</v>
      </c>
      <c r="H16" s="4">
        <v>4.000095</v>
      </c>
      <c r="I16" s="8">
        <f t="shared" si="0"/>
        <v>12.002095000000001</v>
      </c>
    </row>
    <row r="17" spans="1:9" x14ac:dyDescent="0.25">
      <c r="A17" s="7">
        <v>15</v>
      </c>
      <c r="B17" s="1" t="s">
        <v>168</v>
      </c>
      <c r="C17" s="10">
        <v>2014</v>
      </c>
      <c r="D17" s="13" t="s">
        <v>32</v>
      </c>
      <c r="E17" s="6"/>
      <c r="F17" s="6">
        <v>13</v>
      </c>
      <c r="G17" s="4">
        <v>0</v>
      </c>
      <c r="H17" s="4">
        <v>8.0039999999999996</v>
      </c>
      <c r="I17" s="8">
        <f t="shared" si="0"/>
        <v>8.0039999999999996</v>
      </c>
    </row>
    <row r="18" spans="1:9" x14ac:dyDescent="0.25">
      <c r="A18" s="7">
        <v>16</v>
      </c>
      <c r="B18" s="1" t="s">
        <v>305</v>
      </c>
      <c r="C18" s="10">
        <v>2015</v>
      </c>
      <c r="D18" s="14" t="s">
        <v>77</v>
      </c>
      <c r="E18" s="6"/>
      <c r="F18" s="6">
        <v>14</v>
      </c>
      <c r="G18" s="4">
        <v>0</v>
      </c>
      <c r="H18" s="4">
        <v>8.0030000000000001</v>
      </c>
      <c r="I18" s="8">
        <f t="shared" si="0"/>
        <v>8.0030000000000001</v>
      </c>
    </row>
    <row r="19" spans="1:9" x14ac:dyDescent="0.25">
      <c r="A19" s="7">
        <v>17</v>
      </c>
      <c r="B19" s="1" t="s">
        <v>306</v>
      </c>
      <c r="C19" s="10">
        <v>2015</v>
      </c>
      <c r="D19" s="1" t="s">
        <v>77</v>
      </c>
      <c r="E19" s="6"/>
      <c r="F19" s="6">
        <v>15</v>
      </c>
      <c r="G19" s="4">
        <v>0</v>
      </c>
      <c r="H19" s="4">
        <v>8.0020000000000007</v>
      </c>
      <c r="I19" s="8">
        <f t="shared" si="0"/>
        <v>8.0020000000000007</v>
      </c>
    </row>
    <row r="20" spans="1:9" x14ac:dyDescent="0.25">
      <c r="A20" s="7">
        <v>18</v>
      </c>
      <c r="B20" s="1" t="s">
        <v>195</v>
      </c>
      <c r="C20" s="10">
        <v>2015</v>
      </c>
      <c r="D20" s="14" t="s">
        <v>74</v>
      </c>
      <c r="E20" s="6"/>
      <c r="F20" s="6">
        <v>16</v>
      </c>
      <c r="G20" s="4">
        <v>0</v>
      </c>
      <c r="H20" s="4">
        <v>8.0009999999999994</v>
      </c>
      <c r="I20" s="8">
        <f t="shared" si="0"/>
        <v>8.0009999999999994</v>
      </c>
    </row>
    <row r="21" spans="1:9" x14ac:dyDescent="0.25">
      <c r="A21" s="7">
        <v>19</v>
      </c>
      <c r="B21" s="1" t="s">
        <v>307</v>
      </c>
      <c r="C21" s="10">
        <v>2014</v>
      </c>
      <c r="D21" s="1" t="s">
        <v>77</v>
      </c>
      <c r="E21" s="6"/>
      <c r="F21" s="6">
        <v>17</v>
      </c>
      <c r="G21" s="4">
        <v>0</v>
      </c>
      <c r="H21" s="4">
        <v>4.0000989999999996</v>
      </c>
      <c r="I21" s="8">
        <f t="shared" si="0"/>
        <v>4.0000989999999996</v>
      </c>
    </row>
    <row r="22" spans="1:9" x14ac:dyDescent="0.25">
      <c r="A22" s="7">
        <v>20</v>
      </c>
      <c r="B22" s="1" t="s">
        <v>169</v>
      </c>
      <c r="C22" s="10">
        <v>2014</v>
      </c>
      <c r="D22" s="2" t="s">
        <v>32</v>
      </c>
      <c r="E22" s="6"/>
      <c r="F22" s="6">
        <v>20</v>
      </c>
      <c r="G22" s="4">
        <v>0</v>
      </c>
      <c r="H22" s="4">
        <v>4.0000850000000003</v>
      </c>
      <c r="I22" s="8">
        <f t="shared" si="0"/>
        <v>4.0000850000000003</v>
      </c>
    </row>
    <row r="23" spans="1:9" x14ac:dyDescent="0.25">
      <c r="A23" s="7">
        <v>21</v>
      </c>
      <c r="B23" s="1"/>
      <c r="C23" s="7" t="e">
        <f>VLOOKUP(B23,[1]Worksheet!$D:$E,2,0)</f>
        <v>#N/A</v>
      </c>
      <c r="D23" s="1"/>
      <c r="E23" s="6"/>
      <c r="F23" s="6"/>
      <c r="G23" s="4">
        <v>0</v>
      </c>
      <c r="H23" s="4">
        <v>0</v>
      </c>
      <c r="I23" s="8">
        <f t="shared" ref="I23" si="1">SUM(G23:H23)</f>
        <v>0</v>
      </c>
    </row>
  </sheetData>
  <sortState xmlns:xlrd2="http://schemas.microsoft.com/office/spreadsheetml/2017/richdata2" ref="B3:I22">
    <sortCondition descending="1" ref="I3:I22"/>
  </sortState>
  <mergeCells count="2">
    <mergeCell ref="E1:F1"/>
    <mergeCell ref="G1:H1"/>
  </mergeCells>
  <phoneticPr fontId="3" type="noConversion"/>
  <conditionalFormatting sqref="C1:C2 C23:C1048576">
    <cfRule type="cellIs" dxfId="1" priority="1" operator="between">
      <formula>20140101001</formula>
      <formula>20151231010</formula>
    </cfRule>
    <cfRule type="containsText" dxfId="0" priority="2" operator="containsText" text="2013">
      <formula>NOT(ISERROR(SEARCH("2013",C1)))</formula>
    </cfRule>
  </conditionalFormatting>
  <printOptions horizontalCentered="1"/>
  <pageMargins left="0.35" right="0.35" top="0.59" bottom="0.98" header="0.51" footer="0.51"/>
  <pageSetup paperSize="9" orientation="portrait" horizontalDpi="4294967293" r:id="rId1"/>
  <headerFooter alignWithMargins="0">
    <oddFooter>&amp;L&amp;"Times New Roman,標準"&amp;A&amp;C&amp;"Times New Roman,標準"&amp;P/&amp;N&amp;R&amp;"Times New Roman,標準"&amp;F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7</vt:i4>
      </vt:variant>
    </vt:vector>
  </HeadingPairs>
  <TitlesOfParts>
    <vt:vector size="14" baseType="lpstr">
      <vt:lpstr>U11積分排名</vt:lpstr>
      <vt:lpstr>11男銳</vt:lpstr>
      <vt:lpstr>11男鈍</vt:lpstr>
      <vt:lpstr>11男軍</vt:lpstr>
      <vt:lpstr>11女銳</vt:lpstr>
      <vt:lpstr>11女鈍</vt:lpstr>
      <vt:lpstr>11女軍</vt:lpstr>
      <vt:lpstr>'11女軍'!Print_Titles</vt:lpstr>
      <vt:lpstr>'11女鈍'!Print_Titles</vt:lpstr>
      <vt:lpstr>'11女銳'!Print_Titles</vt:lpstr>
      <vt:lpstr>'11男軍'!Print_Titles</vt:lpstr>
      <vt:lpstr>'11男鈍'!Print_Titles</vt:lpstr>
      <vt:lpstr>'11男銳'!Print_Titles</vt:lpstr>
      <vt:lpstr>U11積分排名!Print_Titles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Admin</cp:lastModifiedBy>
  <cp:lastPrinted>2020-12-25T04:24:01Z</cp:lastPrinted>
  <dcterms:created xsi:type="dcterms:W3CDTF">2000-11-09T06:52:36Z</dcterms:created>
  <dcterms:modified xsi:type="dcterms:W3CDTF">2024-06-06T07:20:55Z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1033-10.2.0.7549</vt:lpwstr>
  </property>
</Properties>
</file>