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00" activeTab="6"/>
  </bookViews>
  <sheets>
    <sheet name="女鈍" sheetId="1" r:id="rId1"/>
    <sheet name="女銳" sheetId="2" r:id="rId2"/>
    <sheet name="女軍" sheetId="3" r:id="rId3"/>
    <sheet name="男鈍" sheetId="4" r:id="rId4"/>
    <sheet name="男銳" sheetId="5" r:id="rId5"/>
    <sheet name="男軍" sheetId="6" r:id="rId6"/>
    <sheet name="小鈍" sheetId="7" r:id="rId7"/>
    <sheet name="小銳" sheetId="8" r:id="rId8"/>
  </sheets>
  <definedNames/>
  <calcPr fullCalcOnLoad="1"/>
</workbook>
</file>

<file path=xl/sharedStrings.xml><?xml version="1.0" encoding="utf-8"?>
<sst xmlns="http://schemas.openxmlformats.org/spreadsheetml/2006/main" count="1102" uniqueCount="716">
  <si>
    <t>單位</t>
  </si>
  <si>
    <t>隊名</t>
  </si>
  <si>
    <t>選手</t>
  </si>
  <si>
    <t>國籍</t>
  </si>
  <si>
    <t>周和忠</t>
  </si>
  <si>
    <t>林高賢</t>
  </si>
  <si>
    <t>陳瑞同</t>
  </si>
  <si>
    <t>李宗炎</t>
  </si>
  <si>
    <t>領隊</t>
  </si>
  <si>
    <t>教練</t>
  </si>
  <si>
    <t>裁判</t>
  </si>
  <si>
    <t>Fencing Elite Limited</t>
  </si>
  <si>
    <t>徐智錫</t>
  </si>
  <si>
    <t>吳苡澄</t>
  </si>
  <si>
    <t>周凱恩</t>
  </si>
  <si>
    <t>陳沛霖</t>
  </si>
  <si>
    <t>香港</t>
  </si>
  <si>
    <t>香港</t>
  </si>
  <si>
    <t>香港</t>
  </si>
  <si>
    <t>彭志偉</t>
  </si>
  <si>
    <t>彭志偉</t>
  </si>
  <si>
    <t>朴山河</t>
  </si>
  <si>
    <t>韓國</t>
  </si>
  <si>
    <t>洪永泰</t>
  </si>
  <si>
    <t>朴藝珍</t>
  </si>
  <si>
    <t>彭宇凡</t>
  </si>
  <si>
    <t>林廷哲</t>
  </si>
  <si>
    <t>葉耘滔</t>
  </si>
  <si>
    <t>許皓森</t>
  </si>
  <si>
    <t>龍亮</t>
  </si>
  <si>
    <t>郭承瑾</t>
  </si>
  <si>
    <t>林廷恩</t>
  </si>
  <si>
    <t>李子棋</t>
  </si>
  <si>
    <t>王莉甯</t>
  </si>
  <si>
    <t>何建豐</t>
  </si>
  <si>
    <t>鄭詠之</t>
  </si>
  <si>
    <t>洪林仲</t>
  </si>
  <si>
    <t>駱仰恩</t>
  </si>
  <si>
    <t>洪紹瑜</t>
  </si>
  <si>
    <t>徐文雄</t>
  </si>
  <si>
    <t>陳旭鵬</t>
  </si>
  <si>
    <t>許文安</t>
  </si>
  <si>
    <t>俞英凡</t>
  </si>
  <si>
    <t>JFC擊劍俱樂部</t>
  </si>
  <si>
    <t>JFC</t>
  </si>
  <si>
    <t>翁仁弘、王振麟</t>
  </si>
  <si>
    <t>翁仁弘</t>
  </si>
  <si>
    <t>陳柏翰</t>
  </si>
  <si>
    <t>馮凱芮</t>
  </si>
  <si>
    <t>陳凱圳</t>
  </si>
  <si>
    <t>Over 下一隊</t>
  </si>
  <si>
    <t>賴世民 </t>
  </si>
  <si>
    <t>蕭仲哲 </t>
  </si>
  <si>
    <t>黃子傑 </t>
  </si>
  <si>
    <t>曹立元 </t>
  </si>
  <si>
    <t>臺中市立長億高中</t>
  </si>
  <si>
    <t>盧侑呈</t>
  </si>
  <si>
    <t>宋元豪</t>
  </si>
  <si>
    <t>林正昕</t>
  </si>
  <si>
    <t>楊寶旺</t>
  </si>
  <si>
    <t>陳柏樺</t>
  </si>
  <si>
    <t>賴世民</t>
  </si>
  <si>
    <t>曾文廷</t>
  </si>
  <si>
    <t>張弘明</t>
  </si>
  <si>
    <t>李宗霖</t>
  </si>
  <si>
    <t>成功大學</t>
  </si>
  <si>
    <t>鄭匡佑</t>
  </si>
  <si>
    <t>蔡宗良</t>
  </si>
  <si>
    <t>黃安德</t>
  </si>
  <si>
    <t>陳逸帆</t>
  </si>
  <si>
    <t>王寅兒</t>
  </si>
  <si>
    <t>成大B</t>
  </si>
  <si>
    <t>蔡宗諺</t>
  </si>
  <si>
    <t>吳季剛</t>
  </si>
  <si>
    <t>大墩東南</t>
  </si>
  <si>
    <t>鑫帝隊</t>
  </si>
  <si>
    <t>東吳大學</t>
  </si>
  <si>
    <t>陳子瑜</t>
  </si>
  <si>
    <t>林易翰</t>
  </si>
  <si>
    <t>隊名還在想</t>
  </si>
  <si>
    <t>郭恬馨</t>
  </si>
  <si>
    <t>邱芳郁</t>
  </si>
  <si>
    <t>國昌國中</t>
  </si>
  <si>
    <t>王東進</t>
  </si>
  <si>
    <t>陳又綾.陳玉芳</t>
  </si>
  <si>
    <t>陳又綾</t>
  </si>
  <si>
    <t>國昌國中A</t>
  </si>
  <si>
    <t>吳汶澤</t>
  </si>
  <si>
    <t>王梓丞</t>
  </si>
  <si>
    <t>蔡秉祐</t>
  </si>
  <si>
    <t>國昌國中B</t>
  </si>
  <si>
    <t>李彥均</t>
  </si>
  <si>
    <t>蔡誌庭</t>
  </si>
  <si>
    <t>周晏頡</t>
  </si>
  <si>
    <t>鄭皓元</t>
  </si>
  <si>
    <t>李彥廷</t>
  </si>
  <si>
    <t>蕭琮諭</t>
  </si>
  <si>
    <t>翁茂斌</t>
  </si>
  <si>
    <t>蔡浤洧</t>
  </si>
  <si>
    <t>李遠哲</t>
  </si>
  <si>
    <t>麥婷雅</t>
  </si>
  <si>
    <t>林律岑</t>
  </si>
  <si>
    <t>錢宣</t>
  </si>
  <si>
    <t>哈囉小廢物</t>
  </si>
  <si>
    <t>黃莉敏</t>
  </si>
  <si>
    <t>紅鯉魚與綠鯉魚與驢</t>
  </si>
  <si>
    <t>陳秀輝</t>
  </si>
  <si>
    <t>金家綺</t>
  </si>
  <si>
    <t>林靖童</t>
  </si>
  <si>
    <t>金時聿</t>
  </si>
  <si>
    <t>環球美食</t>
  </si>
  <si>
    <t>連泓瑜</t>
  </si>
  <si>
    <t>王士豪</t>
  </si>
  <si>
    <t>楊坤海</t>
  </si>
  <si>
    <t>譚言國</t>
  </si>
  <si>
    <t>童大維</t>
  </si>
  <si>
    <t>立農國小</t>
  </si>
  <si>
    <t>立農A</t>
  </si>
  <si>
    <t>黃鈞浩</t>
  </si>
  <si>
    <t>林禹均</t>
  </si>
  <si>
    <t>董智遠</t>
  </si>
  <si>
    <t>李旻紘</t>
  </si>
  <si>
    <t>立農B</t>
  </si>
  <si>
    <t>郭展菘</t>
  </si>
  <si>
    <t>魏晟勛</t>
  </si>
  <si>
    <t>陳柏瑄</t>
  </si>
  <si>
    <t>賴映融</t>
  </si>
  <si>
    <t>黃瀞嬅</t>
  </si>
  <si>
    <t>國立臺灣師範大學</t>
  </si>
  <si>
    <t>師大A</t>
  </si>
  <si>
    <t>尤明</t>
  </si>
  <si>
    <t>高盛榕</t>
  </si>
  <si>
    <t>周彥廷</t>
  </si>
  <si>
    <t>蔡盈瑩</t>
  </si>
  <si>
    <t>林守元</t>
  </si>
  <si>
    <t>蔡萬玄</t>
  </si>
  <si>
    <t>篙阜率</t>
  </si>
  <si>
    <t>戴飴霏</t>
  </si>
  <si>
    <t>李明真</t>
  </si>
  <si>
    <t>澳門</t>
  </si>
  <si>
    <t>師大附中擊劍社</t>
  </si>
  <si>
    <t>葉禹彤</t>
  </si>
  <si>
    <t>曹百亨</t>
  </si>
  <si>
    <t>潘詮仁</t>
  </si>
  <si>
    <t>體大業餘隊</t>
  </si>
  <si>
    <t>徐碩廷</t>
  </si>
  <si>
    <t>鄭耘菲</t>
  </si>
  <si>
    <t>胡君聖</t>
  </si>
  <si>
    <t>彭思齊</t>
  </si>
  <si>
    <t>新北市立溪崑國中</t>
  </si>
  <si>
    <t>蔡安繕</t>
  </si>
  <si>
    <t>簡志忠</t>
  </si>
  <si>
    <t>溪崑國中A</t>
  </si>
  <si>
    <t>黃琨棋</t>
  </si>
  <si>
    <t>梁裕惟</t>
  </si>
  <si>
    <t>張柏維</t>
  </si>
  <si>
    <t>顏俊佑</t>
  </si>
  <si>
    <t>溪崑國中B</t>
  </si>
  <si>
    <t>邱垂恩</t>
  </si>
  <si>
    <t>呂則諺</t>
  </si>
  <si>
    <t>周鼎睿</t>
  </si>
  <si>
    <t>陳政豪</t>
  </si>
  <si>
    <t>廖于頡</t>
  </si>
  <si>
    <t>王爵嘉</t>
  </si>
  <si>
    <t>劉宥辰</t>
  </si>
  <si>
    <t>吳祥慶</t>
  </si>
  <si>
    <t>周岷玄</t>
  </si>
  <si>
    <t>葉建華</t>
  </si>
  <si>
    <t>游銳聰</t>
  </si>
  <si>
    <t>謝承峰</t>
  </si>
  <si>
    <t>黃佑濱</t>
  </si>
  <si>
    <t>陳昱暟</t>
  </si>
  <si>
    <t>溪崑國中</t>
  </si>
  <si>
    <t>彭成婕</t>
  </si>
  <si>
    <t>翁筱筠</t>
  </si>
  <si>
    <t>廖囿瑾</t>
  </si>
  <si>
    <t>陳芷苓</t>
  </si>
  <si>
    <t>蔡易真</t>
  </si>
  <si>
    <t>林欣慧</t>
  </si>
  <si>
    <t>莊容萍</t>
  </si>
  <si>
    <t>于雨彤</t>
  </si>
  <si>
    <t>香港教育學院</t>
  </si>
  <si>
    <t>韓政龍</t>
  </si>
  <si>
    <t>周朗靈</t>
  </si>
  <si>
    <t>徐子臻</t>
  </si>
  <si>
    <t>范浩聲</t>
  </si>
  <si>
    <t>黃國麟</t>
  </si>
  <si>
    <t>香港教育學院男重一隊</t>
  </si>
  <si>
    <t>林蔚萱</t>
  </si>
  <si>
    <t>陳敬耀</t>
  </si>
  <si>
    <t>施孝鑫</t>
  </si>
  <si>
    <t>黃瑞麒</t>
  </si>
  <si>
    <t>香港教育學院女花隊</t>
  </si>
  <si>
    <t>劉悅雯</t>
  </si>
  <si>
    <t>畢子晴</t>
  </si>
  <si>
    <t>雷晞文</t>
  </si>
  <si>
    <t>余桂萍</t>
  </si>
  <si>
    <t>香港教育學院女重隊</t>
  </si>
  <si>
    <t>新竹縣體育會擊劍委員會</t>
  </si>
  <si>
    <t>五色鳥</t>
  </si>
  <si>
    <t>彭冠筌</t>
  </si>
  <si>
    <t>張偉群</t>
  </si>
  <si>
    <t>陳秋蔚</t>
  </si>
  <si>
    <t>田臣龍</t>
  </si>
  <si>
    <t>吳盛文</t>
  </si>
  <si>
    <t>永豐高中</t>
  </si>
  <si>
    <t>陳奕廷</t>
  </si>
  <si>
    <t>小孩胖子隊</t>
  </si>
  <si>
    <t>楊庭瑄</t>
  </si>
  <si>
    <t>梁家瑋</t>
  </si>
  <si>
    <t>梁雯玲</t>
  </si>
  <si>
    <t>黃敏庭</t>
  </si>
  <si>
    <t>國立政治大學擊劍代表隊</t>
  </si>
  <si>
    <t>王玟棋</t>
  </si>
  <si>
    <t>楊光程</t>
  </si>
  <si>
    <t>司亭牧</t>
  </si>
  <si>
    <t>劉威廷</t>
  </si>
  <si>
    <t>劉錙葳</t>
  </si>
  <si>
    <t>政大銳劍</t>
  </si>
  <si>
    <t>劉家鴻</t>
  </si>
  <si>
    <t>陳彥宏</t>
  </si>
  <si>
    <t>李昀儒</t>
  </si>
  <si>
    <t>美國</t>
  </si>
  <si>
    <t>陳姿穎</t>
  </si>
  <si>
    <t>國立臺灣師範大學</t>
  </si>
  <si>
    <t>師大B</t>
  </si>
  <si>
    <t>簡志忠</t>
  </si>
  <si>
    <t>蔡安繕</t>
  </si>
  <si>
    <t>溪崑國中</t>
  </si>
  <si>
    <t>新北市立溪崑國中</t>
  </si>
  <si>
    <t>香港教育學院</t>
  </si>
  <si>
    <t>香港教育學院男花隊</t>
  </si>
  <si>
    <t>韓政龍</t>
  </si>
  <si>
    <t>周朗靈</t>
  </si>
  <si>
    <t>國立政治大學擊劍代表隊</t>
  </si>
  <si>
    <t>政大鈍劍</t>
  </si>
  <si>
    <t>王玟棋</t>
  </si>
  <si>
    <t>楊光程</t>
  </si>
  <si>
    <t>ＣＦＢＣ把你摸透透</t>
  </si>
  <si>
    <t>林高賢</t>
  </si>
  <si>
    <t>周和忠</t>
  </si>
  <si>
    <t>輔仁大學</t>
  </si>
  <si>
    <t>輔仁大學</t>
  </si>
  <si>
    <t>周青煒</t>
  </si>
  <si>
    <t>成功大學</t>
  </si>
  <si>
    <t>成大A</t>
  </si>
  <si>
    <t>鄭匡佑</t>
  </si>
  <si>
    <t>鄭匡佑</t>
  </si>
  <si>
    <t>溪崑國中C</t>
  </si>
  <si>
    <t>新北市立溪崑國中</t>
  </si>
  <si>
    <t>蔡安繕</t>
  </si>
  <si>
    <t>簡志忠</t>
  </si>
  <si>
    <t>簡志忠</t>
  </si>
  <si>
    <t>香港教育學院男重二隊</t>
  </si>
  <si>
    <t>韓政龍</t>
  </si>
  <si>
    <t>周朗靈</t>
  </si>
  <si>
    <t>香港</t>
  </si>
  <si>
    <t>涂山華</t>
  </si>
  <si>
    <t>立農國小</t>
  </si>
  <si>
    <t>錢盈</t>
  </si>
  <si>
    <t>王東進</t>
  </si>
  <si>
    <t>陳又綾</t>
  </si>
  <si>
    <t>唐子晴</t>
  </si>
  <si>
    <t>張依婷</t>
  </si>
  <si>
    <t>劉芷妤</t>
  </si>
  <si>
    <t>簡志忠</t>
  </si>
  <si>
    <t>林芷莟</t>
  </si>
  <si>
    <t>游書綺</t>
  </si>
  <si>
    <t>吳欣悅</t>
  </si>
  <si>
    <t>陳昕淇</t>
  </si>
  <si>
    <t>吳繼釗</t>
  </si>
  <si>
    <t>劉家祥</t>
  </si>
  <si>
    <t>吳心美</t>
  </si>
  <si>
    <t>陳又綾.陳玉芳</t>
  </si>
  <si>
    <t>錢宣</t>
  </si>
  <si>
    <t>劉悅雯</t>
  </si>
  <si>
    <t>韓政龍</t>
  </si>
  <si>
    <t>周朗靈</t>
  </si>
  <si>
    <t>余桂萍</t>
  </si>
  <si>
    <t>梁翠兒</t>
  </si>
  <si>
    <t>澳門</t>
  </si>
  <si>
    <t>林守元</t>
  </si>
  <si>
    <t>蔡萬玄</t>
  </si>
  <si>
    <t>蘇于婷</t>
  </si>
  <si>
    <t>傅育琳</t>
  </si>
  <si>
    <t>王童</t>
  </si>
  <si>
    <t>大陸</t>
  </si>
  <si>
    <t>蔡安繕</t>
  </si>
  <si>
    <t>莊容潔</t>
  </si>
  <si>
    <t>畢子晴</t>
  </si>
  <si>
    <t>雷晞文</t>
  </si>
  <si>
    <t>蔡盈瑩</t>
  </si>
  <si>
    <t>蕭妤蓁</t>
  </si>
  <si>
    <t>彭冠云</t>
  </si>
  <si>
    <t>葉俞瑱</t>
  </si>
  <si>
    <t>臺北市立大學</t>
  </si>
  <si>
    <t>曾琇蕙</t>
  </si>
  <si>
    <t>仁家萱</t>
  </si>
  <si>
    <t>翁瑞迎</t>
  </si>
  <si>
    <t>張慧捷</t>
  </si>
  <si>
    <t>王旗竹</t>
  </si>
  <si>
    <t>林彥佑</t>
  </si>
  <si>
    <t>廖紹齊</t>
  </si>
  <si>
    <t>北體</t>
  </si>
  <si>
    <t>楊凱帆</t>
  </si>
  <si>
    <t>北體</t>
  </si>
  <si>
    <t>新北市立三光國民小學</t>
  </si>
  <si>
    <t>陳勇達</t>
  </si>
  <si>
    <t>林君豪、紀柏丞</t>
  </si>
  <si>
    <t>吳宜瑾</t>
  </si>
  <si>
    <t>李姵萱</t>
  </si>
  <si>
    <t>邱妍姿</t>
  </si>
  <si>
    <t>凃艾利</t>
  </si>
  <si>
    <t>臺北市忠孝國小</t>
  </si>
  <si>
    <t>康燕玉</t>
  </si>
  <si>
    <t>宋志倫、曾琇蕙、林彥佑</t>
  </si>
  <si>
    <t>忠孝A隊</t>
  </si>
  <si>
    <t>忠孝B隊</t>
  </si>
  <si>
    <t>忠孝C隊</t>
  </si>
  <si>
    <t>忠孝D隊</t>
  </si>
  <si>
    <t>何怡樺</t>
  </si>
  <si>
    <t>李讓</t>
  </si>
  <si>
    <t>陳品叡</t>
  </si>
  <si>
    <t>李蕎</t>
  </si>
  <si>
    <t>洪莉翔</t>
  </si>
  <si>
    <t>黃蘇愛</t>
  </si>
  <si>
    <t>王明宇</t>
  </si>
  <si>
    <t>李明容</t>
  </si>
  <si>
    <t>魏于舜</t>
  </si>
  <si>
    <t>高子婕</t>
  </si>
  <si>
    <t>陳昱辰</t>
  </si>
  <si>
    <t>徐宇謙</t>
  </si>
  <si>
    <t>忠駝擊劍</t>
  </si>
  <si>
    <t>蔡萬揚</t>
  </si>
  <si>
    <t>蔡萬揚、鄭宏毅(銳劍)</t>
  </si>
  <si>
    <t>林千圃</t>
  </si>
  <si>
    <t>謝宗舉</t>
  </si>
  <si>
    <t>郭培正</t>
  </si>
  <si>
    <t>鄭宏毅</t>
  </si>
  <si>
    <t>林仁希</t>
  </si>
  <si>
    <t>周宜遠</t>
  </si>
  <si>
    <t>劉修良</t>
  </si>
  <si>
    <t>臺中</t>
  </si>
  <si>
    <t>林宛君(銳劍)</t>
  </si>
  <si>
    <t>吳莉瑩</t>
  </si>
  <si>
    <t>林宛君</t>
  </si>
  <si>
    <t>荊治惠</t>
  </si>
  <si>
    <t>裁判說的隊</t>
  </si>
  <si>
    <t>無限可能</t>
  </si>
  <si>
    <t>臺中</t>
  </si>
  <si>
    <t>林宛君(銳劍)</t>
  </si>
  <si>
    <t>輔仁大學</t>
  </si>
  <si>
    <t>石沛倫</t>
  </si>
  <si>
    <t>梁倩茹</t>
  </si>
  <si>
    <t>李汗</t>
  </si>
  <si>
    <t>蔣有為</t>
  </si>
  <si>
    <t>一輪遊</t>
  </si>
  <si>
    <t>石沛倫</t>
  </si>
  <si>
    <t>蔡萬揚、鄭宏毅(銳劍)</t>
  </si>
  <si>
    <t>大陸</t>
  </si>
  <si>
    <t>大陸</t>
  </si>
  <si>
    <t>林敬洋擊劍俱樂部</t>
  </si>
  <si>
    <t>林敬洋</t>
  </si>
  <si>
    <t>必勝三劍客</t>
  </si>
  <si>
    <t>劉印原</t>
  </si>
  <si>
    <t>林仕頤</t>
  </si>
  <si>
    <t>林俊誌</t>
  </si>
  <si>
    <t>萬華運動中心</t>
  </si>
  <si>
    <t>黃誌琪</t>
  </si>
  <si>
    <t>陳煌文 許博翔 劉欣</t>
  </si>
  <si>
    <t>陳煌文 許博翔 劉欣</t>
  </si>
  <si>
    <t>梁建文 許志煜 吳孟桓</t>
  </si>
  <si>
    <t>萬華A</t>
  </si>
  <si>
    <t>黃柏安</t>
  </si>
  <si>
    <t>陳念雍</t>
  </si>
  <si>
    <t>張育誠</t>
  </si>
  <si>
    <t>朱柏勳</t>
  </si>
  <si>
    <t>萬華B</t>
  </si>
  <si>
    <t>馬振</t>
  </si>
  <si>
    <t>黃國峰</t>
  </si>
  <si>
    <t>蕭州宏</t>
  </si>
  <si>
    <t>許文森</t>
  </si>
  <si>
    <t>萬華C</t>
  </si>
  <si>
    <t>吳孟桓</t>
  </si>
  <si>
    <t>張加樂</t>
  </si>
  <si>
    <t>許志煜</t>
  </si>
  <si>
    <t>陳帝如</t>
  </si>
  <si>
    <t>洪霽</t>
  </si>
  <si>
    <t>林宗志</t>
  </si>
  <si>
    <t>林敬銘</t>
  </si>
  <si>
    <t>梁建文</t>
  </si>
  <si>
    <t>萬華運動中心</t>
  </si>
  <si>
    <t>萬華D</t>
  </si>
  <si>
    <t>黃誌琪</t>
  </si>
  <si>
    <t>梁建文 許志煜 吳孟桓</t>
  </si>
  <si>
    <t>梁官瑞</t>
  </si>
  <si>
    <t>高承震</t>
  </si>
  <si>
    <t>陳祖騏</t>
  </si>
  <si>
    <t>彭彥綸</t>
  </si>
  <si>
    <t>萬華</t>
  </si>
  <si>
    <t>張加菉</t>
  </si>
  <si>
    <t>陳宣妤</t>
  </si>
  <si>
    <t>傅姿晴</t>
  </si>
  <si>
    <t>劉欣</t>
  </si>
  <si>
    <t>許美儀</t>
  </si>
  <si>
    <t>林允禎</t>
  </si>
  <si>
    <t>黃亭毓</t>
  </si>
  <si>
    <t>魏卉筑</t>
  </si>
  <si>
    <t>何啟銘</t>
  </si>
  <si>
    <t>單延愷</t>
  </si>
  <si>
    <t>楊飛</t>
  </si>
  <si>
    <t>何政陽</t>
  </si>
  <si>
    <t>辰記國際有限公司</t>
  </si>
  <si>
    <t>可愛巧虎島</t>
  </si>
  <si>
    <t>江秉祐</t>
  </si>
  <si>
    <t>林郁哲</t>
  </si>
  <si>
    <t>吳昱廷</t>
  </si>
  <si>
    <t>臺灣大學</t>
  </si>
  <si>
    <t>臺灣大車隊</t>
  </si>
  <si>
    <t>傅預登</t>
  </si>
  <si>
    <t>陳俊翰</t>
  </si>
  <si>
    <t>鄭能纮</t>
  </si>
  <si>
    <t>梁峻銘</t>
  </si>
  <si>
    <t>陳柏宇</t>
  </si>
  <si>
    <t>林文鴻</t>
  </si>
  <si>
    <t>邱坤偉</t>
  </si>
  <si>
    <t>林書宇</t>
  </si>
  <si>
    <t>馬來西亞</t>
  </si>
  <si>
    <t>葉柏廷</t>
  </si>
  <si>
    <t>Dag Simon Johannes Bjorkling</t>
  </si>
  <si>
    <t>王立宇</t>
  </si>
  <si>
    <t>瑞典</t>
  </si>
  <si>
    <t>呂旻軒</t>
  </si>
  <si>
    <t>曾毓媛</t>
  </si>
  <si>
    <t>陳中錦</t>
  </si>
  <si>
    <t>黃明傑</t>
  </si>
  <si>
    <t>陳盈聿</t>
  </si>
  <si>
    <t>曾郁閔</t>
  </si>
  <si>
    <t>林孟義</t>
  </si>
  <si>
    <t>江順龍</t>
  </si>
  <si>
    <t>蕭文正</t>
  </si>
  <si>
    <t>施昱綸</t>
  </si>
  <si>
    <t>奧林擊劍</t>
  </si>
  <si>
    <t>李孟穎</t>
  </si>
  <si>
    <t>陳宥鈞</t>
  </si>
  <si>
    <t>王梓逵</t>
  </si>
  <si>
    <t>許展榕</t>
  </si>
  <si>
    <t>初孟軒</t>
  </si>
  <si>
    <t>Aaron Chen</t>
  </si>
  <si>
    <t>陳弈通</t>
  </si>
  <si>
    <t>吳柏賢</t>
  </si>
  <si>
    <t>邱泰鈞</t>
  </si>
  <si>
    <t>魏正浩</t>
  </si>
  <si>
    <t>陳奎任</t>
  </si>
  <si>
    <t>呂梓豪</t>
  </si>
  <si>
    <t>吳珮綺</t>
  </si>
  <si>
    <t>雷淯茹</t>
  </si>
  <si>
    <t>陳璿安</t>
  </si>
  <si>
    <t>賴怡安</t>
  </si>
  <si>
    <t>張芯</t>
  </si>
  <si>
    <t>黃靖詞</t>
  </si>
  <si>
    <t>黃靖詠</t>
  </si>
  <si>
    <t>吳若榛</t>
  </si>
  <si>
    <t>陳宣豪</t>
  </si>
  <si>
    <t>陳詠喨</t>
  </si>
  <si>
    <t>林品萱</t>
  </si>
  <si>
    <t>許勝閎</t>
  </si>
  <si>
    <t>Szilard</t>
  </si>
  <si>
    <t>邱泰銓</t>
  </si>
  <si>
    <t xml:space="preserve">謝允朋 </t>
  </si>
  <si>
    <t>翁祥峻</t>
  </si>
  <si>
    <t>匈牙利</t>
  </si>
  <si>
    <t>奧林擊劍A</t>
  </si>
  <si>
    <t>李孟穎</t>
  </si>
  <si>
    <t>歐豐銘</t>
  </si>
  <si>
    <t>奧林擊劍</t>
  </si>
  <si>
    <t>奧林擊劍C</t>
  </si>
  <si>
    <t>李孟穎</t>
  </si>
  <si>
    <t>歐豐銘</t>
  </si>
  <si>
    <t>奧林擊劍B</t>
  </si>
  <si>
    <t>陳奕廷</t>
  </si>
  <si>
    <t>李台忠</t>
  </si>
  <si>
    <t>奧林擊劍</t>
  </si>
  <si>
    <t>萬華B</t>
  </si>
  <si>
    <t>陳奕廷</t>
  </si>
  <si>
    <t>李台忠</t>
  </si>
  <si>
    <t>李台忠</t>
  </si>
  <si>
    <t>臺大OB</t>
  </si>
  <si>
    <t>臺灣大學</t>
  </si>
  <si>
    <t>奧林擊劍</t>
  </si>
  <si>
    <t>奧林擊劍A</t>
  </si>
  <si>
    <t>歐豐銘</t>
  </si>
  <si>
    <t>奧林擊劍B</t>
  </si>
  <si>
    <t>美國</t>
  </si>
  <si>
    <t>李孟穎</t>
  </si>
  <si>
    <t>辰記國際有限公司</t>
  </si>
  <si>
    <t>何啟銘</t>
  </si>
  <si>
    <t>王錦立</t>
  </si>
  <si>
    <t>臺灣大學</t>
  </si>
  <si>
    <t>小心火燭</t>
  </si>
  <si>
    <t>陳奕廷</t>
  </si>
  <si>
    <t>帝翰</t>
  </si>
  <si>
    <t>帝翰3</t>
  </si>
  <si>
    <t>李志旺</t>
  </si>
  <si>
    <t>謝博先/陳盈聿/李冠毅</t>
  </si>
  <si>
    <t>陳中錦</t>
  </si>
  <si>
    <t>帝翰</t>
  </si>
  <si>
    <t>謝博先/陳盈聿/李冠毅</t>
  </si>
  <si>
    <t>淡江大學</t>
  </si>
  <si>
    <t>陳怡穎</t>
  </si>
  <si>
    <t>王順民</t>
  </si>
  <si>
    <t>淡江大學Ａ</t>
  </si>
  <si>
    <t>黃皓志</t>
  </si>
  <si>
    <t>于子昭</t>
  </si>
  <si>
    <t>黃梆碩</t>
  </si>
  <si>
    <t>朱家慶</t>
  </si>
  <si>
    <t>趙凱翊</t>
  </si>
  <si>
    <t>鍾嘉晉</t>
  </si>
  <si>
    <t>淡江大學Ｂ</t>
  </si>
  <si>
    <t>淡江大學Ｂ</t>
  </si>
  <si>
    <t>淡江大學Ｃ</t>
  </si>
  <si>
    <t>江勁衡</t>
  </si>
  <si>
    <t>陳延焌</t>
  </si>
  <si>
    <t>潘人萱</t>
  </si>
  <si>
    <t>唐文瀟</t>
  </si>
  <si>
    <t>張皓鈞</t>
  </si>
  <si>
    <t>黃詩傑</t>
  </si>
  <si>
    <t>王詠誠</t>
  </si>
  <si>
    <t>李彥辰</t>
  </si>
  <si>
    <t>張家亨</t>
  </si>
  <si>
    <t>肖淳</t>
  </si>
  <si>
    <t>李智祥</t>
  </si>
  <si>
    <t>黃璽恩</t>
  </si>
  <si>
    <t>陳昱升</t>
  </si>
  <si>
    <t>李盈臻</t>
  </si>
  <si>
    <t>中國</t>
  </si>
  <si>
    <t>黃家禎</t>
  </si>
  <si>
    <t>蔡蕙如</t>
  </si>
  <si>
    <t>陳美儒</t>
  </si>
  <si>
    <t>張淳恩</t>
  </si>
  <si>
    <t>淡江小精靈</t>
  </si>
  <si>
    <t>許家語</t>
  </si>
  <si>
    <t>荊琳</t>
  </si>
  <si>
    <t>陳思穎</t>
  </si>
  <si>
    <t>麥潔瑩</t>
  </si>
  <si>
    <t>陳娟妮</t>
  </si>
  <si>
    <t>廖翊惟</t>
  </si>
  <si>
    <t>劉家伶</t>
  </si>
  <si>
    <t>鮑冠蓁</t>
  </si>
  <si>
    <t>陳羿瑄</t>
  </si>
  <si>
    <t>陳欣妤</t>
  </si>
  <si>
    <t>謝謹蔆</t>
  </si>
  <si>
    <t>劉靜蓉</t>
  </si>
  <si>
    <t>吳家慧</t>
  </si>
  <si>
    <t>林冠妤</t>
  </si>
  <si>
    <t>蔡牧蓁</t>
  </si>
  <si>
    <t>張馨云</t>
  </si>
  <si>
    <t>李佩珍</t>
  </si>
  <si>
    <t>李盈臻（軍）</t>
  </si>
  <si>
    <t>江勁衡(鈍.銳)，趙凱翊(鈍.銳)，黃家禎（銳），許家語（銳），黃詩傑（銳），李智祥（銳）</t>
  </si>
  <si>
    <t>張斯閔</t>
  </si>
  <si>
    <t>單位</t>
  </si>
  <si>
    <t>選手</t>
  </si>
  <si>
    <t>國籍</t>
  </si>
  <si>
    <t>成大擊劍</t>
  </si>
  <si>
    <t>楊壹傑</t>
  </si>
  <si>
    <t>劉家齊</t>
  </si>
  <si>
    <t>黃泰翰</t>
  </si>
  <si>
    <t>國昌國中</t>
  </si>
  <si>
    <t>胡振宇</t>
  </si>
  <si>
    <t>詹翔宇</t>
  </si>
  <si>
    <t>鄭皓元</t>
  </si>
  <si>
    <t>陳又綾</t>
  </si>
  <si>
    <t>香港教育學院</t>
  </si>
  <si>
    <t>香港教育學院男佩隊</t>
  </si>
  <si>
    <t>陳嘉信</t>
  </si>
  <si>
    <t>香港</t>
  </si>
  <si>
    <t>施孝鑫</t>
  </si>
  <si>
    <t>郭澧羲</t>
  </si>
  <si>
    <t>政大軍刀</t>
  </si>
  <si>
    <t>林育陞</t>
  </si>
  <si>
    <t>王玟棋</t>
  </si>
  <si>
    <t>楊光程</t>
  </si>
  <si>
    <t>陳姿穎</t>
  </si>
  <si>
    <t>朱文浩</t>
  </si>
  <si>
    <t>澳門</t>
  </si>
  <si>
    <t>范君郁</t>
  </si>
  <si>
    <t>新北市立三光國民小學</t>
  </si>
  <si>
    <t>紀柏丞</t>
  </si>
  <si>
    <t>陳勇達</t>
  </si>
  <si>
    <t>林君豪、紀柏丞</t>
  </si>
  <si>
    <t>吳宜瑾</t>
  </si>
  <si>
    <t>李宗翰</t>
  </si>
  <si>
    <t>呂承恩</t>
  </si>
  <si>
    <t>任鈞</t>
  </si>
  <si>
    <t>帝翰2</t>
  </si>
  <si>
    <t>陳忻</t>
  </si>
  <si>
    <t>劉村隆</t>
  </si>
  <si>
    <t>林喜暉</t>
  </si>
  <si>
    <t>陳光亮</t>
  </si>
  <si>
    <t>淡江大學</t>
  </si>
  <si>
    <t>替代役青年</t>
  </si>
  <si>
    <t>李鎮全</t>
  </si>
  <si>
    <t>王順民</t>
  </si>
  <si>
    <t>曾國哲</t>
  </si>
  <si>
    <t>黃晧瑋</t>
  </si>
  <si>
    <t>劉俊賢</t>
  </si>
  <si>
    <t>馬來西亞</t>
  </si>
  <si>
    <t>蘇朗軒</t>
  </si>
  <si>
    <t>香港</t>
  </si>
  <si>
    <t>黃斌亮</t>
  </si>
  <si>
    <t>李盈臻</t>
  </si>
  <si>
    <t>HFC 新竹擊劍俱樂部</t>
  </si>
  <si>
    <t>HFC-A隊</t>
  </si>
  <si>
    <t>HFC-B隊</t>
  </si>
  <si>
    <t>HFC-C隊</t>
  </si>
  <si>
    <t>HFC-D隊</t>
  </si>
  <si>
    <t>江勁衡(鈍.銳)，趙凱翊(鈍.銳)</t>
  </si>
  <si>
    <t>江勁衡(鈍.銳)，趙凱翊(鈍.銳)</t>
  </si>
  <si>
    <r>
      <t>江勁衡(鈍.銳)，趙凱翊(鈍.銳)，黃家禎（銳），許家語（銳），黃詩傑（銳），李智祥（銳）</t>
    </r>
  </si>
  <si>
    <t>HFC-1隊</t>
  </si>
  <si>
    <t>HFC-2隊</t>
  </si>
  <si>
    <r>
      <t>雷淯茹</t>
    </r>
    <r>
      <rPr>
        <sz val="10.5"/>
        <color indexed="63"/>
        <rFont val="標楷體"/>
        <family val="4"/>
      </rPr>
      <t> </t>
    </r>
  </si>
  <si>
    <r>
      <t>蕭業承</t>
    </r>
    <r>
      <rPr>
        <sz val="10.5"/>
        <color indexed="63"/>
        <rFont val="標楷體"/>
        <family val="4"/>
      </rPr>
      <t> </t>
    </r>
  </si>
  <si>
    <r>
      <t>余承翰</t>
    </r>
    <r>
      <rPr>
        <sz val="10.5"/>
        <color indexed="63"/>
        <rFont val="標楷體"/>
        <family val="4"/>
      </rPr>
      <t> </t>
    </r>
  </si>
  <si>
    <r>
      <t>黃莉敏</t>
    </r>
    <r>
      <rPr>
        <sz val="10.5"/>
        <color indexed="63"/>
        <rFont val="標楷體"/>
        <family val="4"/>
      </rPr>
      <t> </t>
    </r>
  </si>
  <si>
    <t>大羅馬</t>
  </si>
  <si>
    <t>黃珊雀</t>
  </si>
  <si>
    <t>賴亞卉</t>
  </si>
  <si>
    <t>黃健豪</t>
  </si>
  <si>
    <t>張硯翔</t>
  </si>
  <si>
    <t>淡江大學</t>
  </si>
  <si>
    <t>王旗竹</t>
  </si>
  <si>
    <t>體大</t>
  </si>
  <si>
    <t>國立臺灣海洋大學銳劍社</t>
  </si>
  <si>
    <t>甘佳立</t>
  </si>
  <si>
    <t>黃迪明</t>
  </si>
  <si>
    <t>黃暐揚</t>
  </si>
  <si>
    <t>陳星豪</t>
  </si>
  <si>
    <t>江宇璿</t>
  </si>
  <si>
    <t>黃健恆</t>
  </si>
  <si>
    <t>澳門</t>
  </si>
  <si>
    <t>香港</t>
  </si>
  <si>
    <t>葉吉球</t>
  </si>
  <si>
    <t>黃梓銓</t>
  </si>
  <si>
    <t>馬嵩哲</t>
  </si>
  <si>
    <t>黃仕益</t>
  </si>
  <si>
    <t>馬來西亞</t>
  </si>
  <si>
    <t>馬來西亞</t>
  </si>
  <si>
    <r>
      <t>江勁衡(鈍.銳)，趙凱翊(鈍.銳)</t>
    </r>
  </si>
  <si>
    <t>海大A</t>
  </si>
  <si>
    <t>海大B</t>
  </si>
  <si>
    <t>海大C</t>
  </si>
  <si>
    <t>中正國中A</t>
  </si>
  <si>
    <t>阮元鴻</t>
  </si>
  <si>
    <t>黎淳宏</t>
  </si>
  <si>
    <t>鄭皓文</t>
  </si>
  <si>
    <t>郭昱廷</t>
  </si>
  <si>
    <t>阮元鼎</t>
  </si>
  <si>
    <t>徐宗愷</t>
  </si>
  <si>
    <t>楊翔超</t>
  </si>
  <si>
    <t>中正國中B</t>
  </si>
  <si>
    <t>李安然</t>
  </si>
  <si>
    <t>張善泓</t>
  </si>
  <si>
    <t>楊煦</t>
  </si>
  <si>
    <t>謝承晏</t>
  </si>
  <si>
    <t>李杰宇</t>
  </si>
  <si>
    <t>孫澈</t>
  </si>
  <si>
    <t>吳瑞宸</t>
  </si>
  <si>
    <t>中正國中C</t>
  </si>
  <si>
    <t>劉采棋</t>
  </si>
  <si>
    <t>柳澤萱</t>
  </si>
  <si>
    <t>詹婷媛</t>
  </si>
  <si>
    <t>王紓綺</t>
  </si>
  <si>
    <t>蕭洛琪</t>
  </si>
  <si>
    <t>朱健瑜</t>
  </si>
  <si>
    <t>葉姿庭</t>
  </si>
  <si>
    <t>張家慈</t>
  </si>
  <si>
    <t>利雪玄</t>
  </si>
  <si>
    <t>陳佳萱</t>
  </si>
  <si>
    <t>何涓語</t>
  </si>
  <si>
    <t>林靖芸</t>
  </si>
  <si>
    <t>林嘉瑜</t>
  </si>
  <si>
    <t>郭霈潔</t>
  </si>
  <si>
    <t>陳子勻</t>
  </si>
  <si>
    <t>萬呈熙</t>
  </si>
  <si>
    <t>國立臺灣海洋大學銳劍社</t>
  </si>
  <si>
    <t>甘佳立</t>
  </si>
  <si>
    <t>黃迪明</t>
  </si>
  <si>
    <t>中正國中B</t>
  </si>
  <si>
    <t>中正國中D</t>
  </si>
  <si>
    <t>中正國中</t>
  </si>
  <si>
    <t>中正國中</t>
  </si>
  <si>
    <t>中正國中</t>
  </si>
  <si>
    <r>
      <t>江勁衡(鈍.銳)，趙凱翊(鈍.銳)</t>
    </r>
  </si>
  <si>
    <r>
      <t>江勁衡(鈍.銳)，趙凱翊(鈍.銳)</t>
    </r>
  </si>
  <si>
    <t>陳怡穎</t>
  </si>
  <si>
    <t>王順民</t>
  </si>
  <si>
    <t>輔仁大學</t>
  </si>
  <si>
    <t>輔仁大學</t>
  </si>
  <si>
    <t>陳俊諺</t>
  </si>
  <si>
    <t>巫寓翰</t>
  </si>
  <si>
    <t>黃翊原</t>
  </si>
  <si>
    <t>吳宜瑾</t>
  </si>
  <si>
    <t>中正國中</t>
  </si>
  <si>
    <t>楊書瑋</t>
  </si>
  <si>
    <t>海大</t>
  </si>
  <si>
    <t>陳鈺冰</t>
  </si>
  <si>
    <t>張婷</t>
  </si>
  <si>
    <t>邱郁庭</t>
  </si>
  <si>
    <t>中國</t>
  </si>
  <si>
    <t>郭霈潔</t>
  </si>
  <si>
    <t>林依白</t>
  </si>
  <si>
    <t>總人數</t>
  </si>
  <si>
    <t>林建章（週日）、劉宗盛（週日）</t>
  </si>
  <si>
    <t>鄭詠艾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</si>
</sst>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SimSun"/>
      <family val="0"/>
    </font>
    <font>
      <sz val="10.5"/>
      <color indexed="63"/>
      <name val="標楷體"/>
      <family val="4"/>
    </font>
    <font>
      <sz val="12"/>
      <name val="標楷體"/>
      <family val="4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rgb="FF000000"/>
      <name val="標楷體"/>
      <family val="4"/>
    </font>
    <font>
      <sz val="12"/>
      <color rgb="FF10131A"/>
      <name val="標楷體"/>
      <family val="4"/>
    </font>
    <font>
      <sz val="12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3" fillId="35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xSplit="3" ySplit="1" topLeftCell="D5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7" sqref="C67"/>
    </sheetView>
  </sheetViews>
  <sheetFormatPr defaultColWidth="9.00390625" defaultRowHeight="15.75"/>
  <cols>
    <col min="1" max="1" width="9.00390625" style="32" customWidth="1"/>
    <col min="2" max="3" width="23.875" style="32" bestFit="1" customWidth="1"/>
    <col min="4" max="4" width="7.50390625" style="32" bestFit="1" customWidth="1"/>
    <col min="5" max="5" width="5.50390625" style="32" bestFit="1" customWidth="1"/>
    <col min="6" max="6" width="7.50390625" style="32" bestFit="1" customWidth="1"/>
    <col min="7" max="7" width="15.00390625" style="32" bestFit="1" customWidth="1"/>
    <col min="8" max="8" width="31.625" style="32" bestFit="1" customWidth="1"/>
    <col min="9" max="16384" width="9.00390625" style="32" customWidth="1"/>
  </cols>
  <sheetData>
    <row r="1" spans="2:8" ht="16.5">
      <c r="B1" s="32" t="s">
        <v>0</v>
      </c>
      <c r="C1" s="32" t="s">
        <v>1</v>
      </c>
      <c r="D1" s="32" t="s">
        <v>2</v>
      </c>
      <c r="E1" s="32" t="s">
        <v>3</v>
      </c>
      <c r="F1" s="32" t="s">
        <v>8</v>
      </c>
      <c r="G1" s="32" t="s">
        <v>9</v>
      </c>
      <c r="H1" s="32" t="s">
        <v>10</v>
      </c>
    </row>
    <row r="2" spans="1:8" ht="16.5">
      <c r="A2" s="41">
        <v>1</v>
      </c>
      <c r="B2" s="42" t="s">
        <v>11</v>
      </c>
      <c r="C2" s="42" t="s">
        <v>11</v>
      </c>
      <c r="D2" s="33" t="s">
        <v>14</v>
      </c>
      <c r="E2" s="33" t="s">
        <v>17</v>
      </c>
      <c r="F2" s="42" t="s">
        <v>12</v>
      </c>
      <c r="G2" s="42" t="s">
        <v>13</v>
      </c>
      <c r="H2" s="42" t="s">
        <v>14</v>
      </c>
    </row>
    <row r="3" spans="1:8" ht="16.5">
      <c r="A3" s="41"/>
      <c r="B3" s="42"/>
      <c r="C3" s="42"/>
      <c r="D3" s="33" t="s">
        <v>15</v>
      </c>
      <c r="E3" s="33" t="s">
        <v>18</v>
      </c>
      <c r="F3" s="42"/>
      <c r="G3" s="42"/>
      <c r="H3" s="42"/>
    </row>
    <row r="4" spans="1:8" ht="16.5">
      <c r="A4" s="41"/>
      <c r="B4" s="42"/>
      <c r="C4" s="42"/>
      <c r="D4" s="33" t="s">
        <v>13</v>
      </c>
      <c r="E4" s="33" t="s">
        <v>18</v>
      </c>
      <c r="F4" s="42"/>
      <c r="G4" s="42"/>
      <c r="H4" s="42"/>
    </row>
    <row r="5" spans="1:8" ht="16.5">
      <c r="A5" s="41"/>
      <c r="B5" s="42"/>
      <c r="C5" s="42"/>
      <c r="D5" s="33"/>
      <c r="E5" s="33"/>
      <c r="F5" s="42"/>
      <c r="G5" s="42"/>
      <c r="H5" s="42"/>
    </row>
    <row r="6" spans="1:8" ht="16.5">
      <c r="A6" s="41">
        <v>2</v>
      </c>
      <c r="B6" s="41" t="s">
        <v>82</v>
      </c>
      <c r="C6" s="41" t="s">
        <v>86</v>
      </c>
      <c r="D6" s="32" t="s">
        <v>100</v>
      </c>
      <c r="F6" s="41" t="s">
        <v>83</v>
      </c>
      <c r="G6" s="41" t="s">
        <v>84</v>
      </c>
      <c r="H6" s="41" t="s">
        <v>85</v>
      </c>
    </row>
    <row r="7" spans="1:8" ht="16.5">
      <c r="A7" s="41"/>
      <c r="B7" s="41"/>
      <c r="C7" s="41"/>
      <c r="D7" s="32" t="s">
        <v>101</v>
      </c>
      <c r="F7" s="41"/>
      <c r="G7" s="41"/>
      <c r="H7" s="41"/>
    </row>
    <row r="8" spans="1:8" ht="16.5">
      <c r="A8" s="41"/>
      <c r="B8" s="41"/>
      <c r="C8" s="41"/>
      <c r="D8" s="32" t="s">
        <v>85</v>
      </c>
      <c r="F8" s="41"/>
      <c r="G8" s="41"/>
      <c r="H8" s="41"/>
    </row>
    <row r="9" spans="1:8" ht="16.5">
      <c r="A9" s="41"/>
      <c r="B9" s="41"/>
      <c r="C9" s="41"/>
      <c r="D9" s="32" t="s">
        <v>102</v>
      </c>
      <c r="F9" s="41"/>
      <c r="G9" s="41"/>
      <c r="H9" s="41"/>
    </row>
    <row r="10" spans="1:8" ht="16.5">
      <c r="A10" s="41">
        <v>3</v>
      </c>
      <c r="B10" s="42" t="s">
        <v>82</v>
      </c>
      <c r="C10" s="42" t="s">
        <v>90</v>
      </c>
      <c r="D10" s="33" t="s">
        <v>259</v>
      </c>
      <c r="E10" s="33"/>
      <c r="F10" s="42" t="s">
        <v>260</v>
      </c>
      <c r="G10" s="42" t="s">
        <v>273</v>
      </c>
      <c r="H10" s="42" t="s">
        <v>261</v>
      </c>
    </row>
    <row r="11" spans="1:8" ht="16.5">
      <c r="A11" s="41"/>
      <c r="B11" s="42"/>
      <c r="C11" s="42"/>
      <c r="D11" s="33" t="s">
        <v>262</v>
      </c>
      <c r="E11" s="33"/>
      <c r="F11" s="42"/>
      <c r="G11" s="42"/>
      <c r="H11" s="42"/>
    </row>
    <row r="12" spans="1:8" ht="16.5">
      <c r="A12" s="41"/>
      <c r="B12" s="42"/>
      <c r="C12" s="42"/>
      <c r="D12" s="33" t="s">
        <v>263</v>
      </c>
      <c r="E12" s="33"/>
      <c r="F12" s="42"/>
      <c r="G12" s="42"/>
      <c r="H12" s="42"/>
    </row>
    <row r="13" spans="1:8" ht="16.5">
      <c r="A13" s="41"/>
      <c r="B13" s="42"/>
      <c r="C13" s="42"/>
      <c r="D13" s="33"/>
      <c r="E13" s="33"/>
      <c r="F13" s="42"/>
      <c r="G13" s="42"/>
      <c r="H13" s="42"/>
    </row>
    <row r="14" spans="1:8" ht="16.5">
      <c r="A14" s="41">
        <v>4</v>
      </c>
      <c r="B14" s="40" t="s">
        <v>128</v>
      </c>
      <c r="C14" s="40" t="s">
        <v>136</v>
      </c>
      <c r="D14" s="32" t="s">
        <v>137</v>
      </c>
      <c r="F14" s="40" t="s">
        <v>133</v>
      </c>
      <c r="G14" s="40" t="s">
        <v>134</v>
      </c>
      <c r="H14" s="40" t="s">
        <v>135</v>
      </c>
    </row>
    <row r="15" spans="1:8" ht="16.5">
      <c r="A15" s="41"/>
      <c r="B15" s="40"/>
      <c r="C15" s="40"/>
      <c r="D15" s="32" t="s">
        <v>138</v>
      </c>
      <c r="F15" s="40"/>
      <c r="G15" s="40"/>
      <c r="H15" s="40"/>
    </row>
    <row r="16" spans="1:8" ht="16.5">
      <c r="A16" s="41"/>
      <c r="B16" s="40"/>
      <c r="C16" s="40"/>
      <c r="D16" s="32" t="s">
        <v>133</v>
      </c>
      <c r="F16" s="40"/>
      <c r="G16" s="40"/>
      <c r="H16" s="40"/>
    </row>
    <row r="17" spans="1:8" ht="16.5">
      <c r="A17" s="41"/>
      <c r="B17" s="40"/>
      <c r="C17" s="40"/>
      <c r="F17" s="40"/>
      <c r="G17" s="40"/>
      <c r="H17" s="40"/>
    </row>
    <row r="18" spans="1:8" ht="16.5">
      <c r="A18" s="41">
        <v>5</v>
      </c>
      <c r="B18" s="42" t="s">
        <v>149</v>
      </c>
      <c r="C18" s="42" t="s">
        <v>172</v>
      </c>
      <c r="D18" s="33" t="s">
        <v>264</v>
      </c>
      <c r="E18" s="33"/>
      <c r="F18" s="42" t="s">
        <v>287</v>
      </c>
      <c r="G18" s="42" t="s">
        <v>265</v>
      </c>
      <c r="H18" s="42" t="s">
        <v>265</v>
      </c>
    </row>
    <row r="19" spans="1:8" ht="16.5">
      <c r="A19" s="41"/>
      <c r="B19" s="42"/>
      <c r="C19" s="42"/>
      <c r="D19" s="33" t="s">
        <v>288</v>
      </c>
      <c r="E19" s="33"/>
      <c r="F19" s="42"/>
      <c r="G19" s="42"/>
      <c r="H19" s="42"/>
    </row>
    <row r="20" spans="1:8" ht="16.5">
      <c r="A20" s="41"/>
      <c r="B20" s="42"/>
      <c r="C20" s="42"/>
      <c r="D20" s="33" t="s">
        <v>266</v>
      </c>
      <c r="E20" s="33"/>
      <c r="F20" s="42"/>
      <c r="G20" s="42"/>
      <c r="H20" s="42"/>
    </row>
    <row r="21" spans="1:8" ht="16.5">
      <c r="A21" s="41"/>
      <c r="B21" s="42"/>
      <c r="C21" s="42"/>
      <c r="D21" s="33" t="s">
        <v>267</v>
      </c>
      <c r="E21" s="33"/>
      <c r="F21" s="42"/>
      <c r="G21" s="42"/>
      <c r="H21" s="42"/>
    </row>
    <row r="22" spans="1:8" ht="16.5">
      <c r="A22" s="41">
        <v>6</v>
      </c>
      <c r="B22" s="41" t="s">
        <v>181</v>
      </c>
      <c r="C22" s="41" t="s">
        <v>192</v>
      </c>
      <c r="D22" s="32" t="s">
        <v>193</v>
      </c>
      <c r="E22" s="32" t="s">
        <v>256</v>
      </c>
      <c r="F22" s="41" t="s">
        <v>182</v>
      </c>
      <c r="G22" s="41" t="s">
        <v>183</v>
      </c>
      <c r="H22" s="41"/>
    </row>
    <row r="23" spans="1:8" ht="16.5">
      <c r="A23" s="41"/>
      <c r="B23" s="41"/>
      <c r="C23" s="41"/>
      <c r="D23" s="32" t="s">
        <v>194</v>
      </c>
      <c r="E23" s="32" t="s">
        <v>256</v>
      </c>
      <c r="F23" s="41"/>
      <c r="G23" s="41"/>
      <c r="H23" s="41"/>
    </row>
    <row r="24" spans="1:8" ht="16.5">
      <c r="A24" s="41"/>
      <c r="B24" s="41"/>
      <c r="C24" s="41"/>
      <c r="D24" s="32" t="s">
        <v>195</v>
      </c>
      <c r="E24" s="32" t="s">
        <v>256</v>
      </c>
      <c r="F24" s="41"/>
      <c r="G24" s="41"/>
      <c r="H24" s="41"/>
    </row>
    <row r="25" spans="1:8" ht="16.5">
      <c r="A25" s="41"/>
      <c r="B25" s="41"/>
      <c r="C25" s="41"/>
      <c r="D25" s="32" t="s">
        <v>196</v>
      </c>
      <c r="E25" s="32" t="s">
        <v>256</v>
      </c>
      <c r="F25" s="41"/>
      <c r="G25" s="41"/>
      <c r="H25" s="41"/>
    </row>
    <row r="26" spans="1:8" ht="16.5">
      <c r="A26" s="41">
        <v>7</v>
      </c>
      <c r="B26" s="42" t="s">
        <v>349</v>
      </c>
      <c r="C26" s="42" t="s">
        <v>347</v>
      </c>
      <c r="D26" s="33" t="s">
        <v>344</v>
      </c>
      <c r="E26" s="33"/>
      <c r="F26" s="42"/>
      <c r="G26" s="42"/>
      <c r="H26" s="42" t="s">
        <v>350</v>
      </c>
    </row>
    <row r="27" spans="1:8" ht="16.5">
      <c r="A27" s="41"/>
      <c r="B27" s="42"/>
      <c r="C27" s="42"/>
      <c r="D27" s="33" t="s">
        <v>345</v>
      </c>
      <c r="E27" s="33"/>
      <c r="F27" s="42"/>
      <c r="G27" s="42"/>
      <c r="H27" s="42"/>
    </row>
    <row r="28" spans="1:8" ht="16.5">
      <c r="A28" s="41"/>
      <c r="B28" s="42"/>
      <c r="C28" s="42"/>
      <c r="D28" s="33" t="s">
        <v>346</v>
      </c>
      <c r="E28" s="33"/>
      <c r="F28" s="42"/>
      <c r="G28" s="42"/>
      <c r="H28" s="42"/>
    </row>
    <row r="29" spans="1:8" ht="16.5">
      <c r="A29" s="41"/>
      <c r="B29" s="42"/>
      <c r="C29" s="42"/>
      <c r="D29" s="33"/>
      <c r="E29" s="33"/>
      <c r="F29" s="42"/>
      <c r="G29" s="42"/>
      <c r="H29" s="42"/>
    </row>
    <row r="30" spans="1:8" ht="16.5">
      <c r="A30" s="41">
        <v>8</v>
      </c>
      <c r="B30" s="40" t="s">
        <v>417</v>
      </c>
      <c r="C30" s="40">
        <v>55688</v>
      </c>
      <c r="D30" s="32" t="s">
        <v>426</v>
      </c>
      <c r="F30" s="40" t="s">
        <v>480</v>
      </c>
      <c r="G30" s="40" t="s">
        <v>481</v>
      </c>
      <c r="H30" s="40"/>
    </row>
    <row r="31" spans="1:8" ht="16.5">
      <c r="A31" s="41"/>
      <c r="B31" s="40"/>
      <c r="C31" s="40"/>
      <c r="D31" s="32" t="s">
        <v>432</v>
      </c>
      <c r="F31" s="40"/>
      <c r="G31" s="40"/>
      <c r="H31" s="40"/>
    </row>
    <row r="32" spans="1:8" ht="16.5">
      <c r="A32" s="41"/>
      <c r="B32" s="40"/>
      <c r="C32" s="40"/>
      <c r="D32" s="32" t="s">
        <v>433</v>
      </c>
      <c r="F32" s="40"/>
      <c r="G32" s="40"/>
      <c r="H32" s="40"/>
    </row>
    <row r="33" spans="1:8" ht="16.5">
      <c r="A33" s="41"/>
      <c r="B33" s="40"/>
      <c r="C33" s="40"/>
      <c r="F33" s="40"/>
      <c r="G33" s="40"/>
      <c r="H33" s="40"/>
    </row>
    <row r="34" spans="1:8" ht="16.5">
      <c r="A34" s="41">
        <v>9</v>
      </c>
      <c r="B34" s="42" t="s">
        <v>442</v>
      </c>
      <c r="C34" s="44" t="s">
        <v>472</v>
      </c>
      <c r="D34" s="33" t="s">
        <v>443</v>
      </c>
      <c r="E34" s="33"/>
      <c r="F34" s="44" t="s">
        <v>473</v>
      </c>
      <c r="G34" s="44" t="s">
        <v>478</v>
      </c>
      <c r="H34" s="44"/>
    </row>
    <row r="35" spans="1:8" ht="16.5">
      <c r="A35" s="41"/>
      <c r="B35" s="42"/>
      <c r="C35" s="44"/>
      <c r="D35" s="33" t="s">
        <v>455</v>
      </c>
      <c r="E35" s="33"/>
      <c r="F35" s="44"/>
      <c r="G35" s="44"/>
      <c r="H35" s="44"/>
    </row>
    <row r="36" spans="1:8" ht="16.5">
      <c r="A36" s="41"/>
      <c r="B36" s="42"/>
      <c r="C36" s="44"/>
      <c r="D36" s="33" t="s">
        <v>104</v>
      </c>
      <c r="E36" s="33"/>
      <c r="F36" s="44"/>
      <c r="G36" s="44"/>
      <c r="H36" s="44"/>
    </row>
    <row r="37" spans="1:8" ht="16.5">
      <c r="A37" s="41"/>
      <c r="B37" s="42"/>
      <c r="C37" s="44"/>
      <c r="D37" s="33" t="s">
        <v>456</v>
      </c>
      <c r="E37" s="33"/>
      <c r="F37" s="44"/>
      <c r="G37" s="44"/>
      <c r="H37" s="44"/>
    </row>
    <row r="38" spans="1:8" ht="16.5">
      <c r="A38" s="41">
        <v>10</v>
      </c>
      <c r="B38" s="45" t="s">
        <v>482</v>
      </c>
      <c r="C38" s="45" t="s">
        <v>479</v>
      </c>
      <c r="D38" s="32" t="s">
        <v>457</v>
      </c>
      <c r="F38" s="45" t="s">
        <v>473</v>
      </c>
      <c r="G38" s="45" t="s">
        <v>474</v>
      </c>
      <c r="H38" s="45"/>
    </row>
    <row r="39" spans="1:8" ht="16.5">
      <c r="A39" s="41"/>
      <c r="B39" s="45"/>
      <c r="C39" s="45"/>
      <c r="D39" s="32" t="s">
        <v>458</v>
      </c>
      <c r="F39" s="45"/>
      <c r="G39" s="45"/>
      <c r="H39" s="45"/>
    </row>
    <row r="40" spans="1:8" ht="16.5">
      <c r="A40" s="41"/>
      <c r="B40" s="45"/>
      <c r="C40" s="45"/>
      <c r="D40" s="32" t="s">
        <v>459</v>
      </c>
      <c r="F40" s="45"/>
      <c r="G40" s="45"/>
      <c r="H40" s="45"/>
    </row>
    <row r="41" spans="1:8" ht="16.5">
      <c r="A41" s="41"/>
      <c r="B41" s="45"/>
      <c r="C41" s="45"/>
      <c r="F41" s="45"/>
      <c r="G41" s="45"/>
      <c r="H41" s="45"/>
    </row>
    <row r="42" spans="1:10" ht="16.5">
      <c r="A42" s="41">
        <v>11</v>
      </c>
      <c r="B42" s="42" t="s">
        <v>508</v>
      </c>
      <c r="C42" s="42" t="s">
        <v>511</v>
      </c>
      <c r="D42" s="33" t="s">
        <v>536</v>
      </c>
      <c r="E42" s="33"/>
      <c r="F42" s="44" t="s">
        <v>509</v>
      </c>
      <c r="G42" s="44" t="s">
        <v>510</v>
      </c>
      <c r="H42" s="42" t="s">
        <v>617</v>
      </c>
      <c r="I42" s="34"/>
      <c r="J42" s="34"/>
    </row>
    <row r="43" spans="1:10" ht="16.5">
      <c r="A43" s="41"/>
      <c r="B43" s="42"/>
      <c r="C43" s="42"/>
      <c r="D43" s="33" t="s">
        <v>537</v>
      </c>
      <c r="E43" s="33"/>
      <c r="F43" s="44"/>
      <c r="G43" s="44"/>
      <c r="H43" s="42"/>
      <c r="I43" s="34"/>
      <c r="J43" s="34"/>
    </row>
    <row r="44" spans="1:10" ht="16.5">
      <c r="A44" s="41"/>
      <c r="B44" s="42"/>
      <c r="C44" s="42"/>
      <c r="D44" s="33" t="s">
        <v>538</v>
      </c>
      <c r="E44" s="33"/>
      <c r="F44" s="44"/>
      <c r="G44" s="44"/>
      <c r="H44" s="42"/>
      <c r="I44" s="34"/>
      <c r="J44" s="34"/>
    </row>
    <row r="45" spans="1:10" ht="16.5">
      <c r="A45" s="41"/>
      <c r="B45" s="42"/>
      <c r="C45" s="42"/>
      <c r="D45" s="33" t="s">
        <v>539</v>
      </c>
      <c r="E45" s="33"/>
      <c r="F45" s="44"/>
      <c r="G45" s="44"/>
      <c r="H45" s="42"/>
      <c r="I45" s="34"/>
      <c r="J45" s="34"/>
    </row>
    <row r="46" spans="1:10" ht="16.5">
      <c r="A46" s="41">
        <v>12</v>
      </c>
      <c r="B46" s="45" t="s">
        <v>508</v>
      </c>
      <c r="C46" s="45" t="s">
        <v>540</v>
      </c>
      <c r="D46" s="32" t="s">
        <v>541</v>
      </c>
      <c r="F46" s="45" t="s">
        <v>509</v>
      </c>
      <c r="G46" s="45" t="s">
        <v>510</v>
      </c>
      <c r="H46" s="45" t="s">
        <v>618</v>
      </c>
      <c r="I46" s="34"/>
      <c r="J46" s="34"/>
    </row>
    <row r="47" spans="1:8" ht="16.5">
      <c r="A47" s="41"/>
      <c r="B47" s="45"/>
      <c r="C47" s="45"/>
      <c r="D47" s="32" t="s">
        <v>542</v>
      </c>
      <c r="F47" s="45"/>
      <c r="G47" s="45"/>
      <c r="H47" s="45"/>
    </row>
    <row r="48" spans="1:8" ht="16.5">
      <c r="A48" s="41"/>
      <c r="B48" s="45"/>
      <c r="C48" s="45"/>
      <c r="D48" s="32" t="s">
        <v>543</v>
      </c>
      <c r="F48" s="45"/>
      <c r="G48" s="45"/>
      <c r="H48" s="45"/>
    </row>
    <row r="49" spans="1:8" ht="16.5">
      <c r="A49" s="41"/>
      <c r="B49" s="45"/>
      <c r="C49" s="45"/>
      <c r="D49" s="32" t="s">
        <v>544</v>
      </c>
      <c r="E49" s="34" t="s">
        <v>16</v>
      </c>
      <c r="F49" s="45"/>
      <c r="G49" s="45"/>
      <c r="H49" s="45"/>
    </row>
    <row r="50" spans="1:8" ht="16.5">
      <c r="A50" s="41">
        <v>13</v>
      </c>
      <c r="B50" s="44" t="s">
        <v>704</v>
      </c>
      <c r="C50" s="44" t="s">
        <v>653</v>
      </c>
      <c r="D50" s="35" t="s">
        <v>674</v>
      </c>
      <c r="E50" s="33"/>
      <c r="F50" s="44"/>
      <c r="G50" s="44"/>
      <c r="H50" s="44"/>
    </row>
    <row r="51" spans="1:9" ht="16.5">
      <c r="A51" s="41"/>
      <c r="B51" s="44"/>
      <c r="C51" s="44"/>
      <c r="D51" s="35" t="s">
        <v>677</v>
      </c>
      <c r="E51" s="33"/>
      <c r="F51" s="44"/>
      <c r="G51" s="44"/>
      <c r="H51" s="44"/>
      <c r="I51" s="36"/>
    </row>
    <row r="52" spans="1:8" ht="16.5">
      <c r="A52" s="41"/>
      <c r="B52" s="44"/>
      <c r="C52" s="44"/>
      <c r="D52" s="35" t="s">
        <v>676</v>
      </c>
      <c r="E52" s="33"/>
      <c r="F52" s="44"/>
      <c r="G52" s="44"/>
      <c r="H52" s="44"/>
    </row>
    <row r="53" spans="1:8" ht="16.5">
      <c r="A53" s="41"/>
      <c r="B53" s="44"/>
      <c r="C53" s="44"/>
      <c r="D53" s="33"/>
      <c r="E53" s="33"/>
      <c r="F53" s="44"/>
      <c r="G53" s="44"/>
      <c r="H53" s="44"/>
    </row>
    <row r="54" spans="1:8" ht="16.5">
      <c r="A54" s="41">
        <v>14</v>
      </c>
      <c r="B54" s="43" t="s">
        <v>691</v>
      </c>
      <c r="C54" s="43" t="s">
        <v>689</v>
      </c>
      <c r="D54" s="37" t="s">
        <v>670</v>
      </c>
      <c r="E54" s="31"/>
      <c r="F54" s="43"/>
      <c r="G54" s="43"/>
      <c r="H54" s="43"/>
    </row>
    <row r="55" spans="1:8" ht="16.5">
      <c r="A55" s="41"/>
      <c r="B55" s="43"/>
      <c r="C55" s="43"/>
      <c r="D55" s="37" t="s">
        <v>672</v>
      </c>
      <c r="E55" s="31"/>
      <c r="F55" s="43"/>
      <c r="G55" s="43"/>
      <c r="H55" s="43"/>
    </row>
    <row r="56" spans="1:8" ht="16.5">
      <c r="A56" s="41"/>
      <c r="B56" s="43"/>
      <c r="C56" s="43"/>
      <c r="D56" s="37" t="s">
        <v>675</v>
      </c>
      <c r="E56" s="31"/>
      <c r="F56" s="43"/>
      <c r="G56" s="43"/>
      <c r="H56" s="43"/>
    </row>
    <row r="57" spans="1:8" ht="16.5">
      <c r="A57" s="41"/>
      <c r="B57" s="43"/>
      <c r="C57" s="43"/>
      <c r="D57" s="31" t="s">
        <v>711</v>
      </c>
      <c r="E57" s="31"/>
      <c r="F57" s="43"/>
      <c r="G57" s="43"/>
      <c r="H57" s="43"/>
    </row>
    <row r="58" spans="1:8" ht="16.5">
      <c r="A58" s="41">
        <v>15</v>
      </c>
      <c r="B58" s="44" t="s">
        <v>691</v>
      </c>
      <c r="C58" s="44" t="s">
        <v>669</v>
      </c>
      <c r="D58" s="35" t="s">
        <v>671</v>
      </c>
      <c r="E58" s="33"/>
      <c r="F58" s="44"/>
      <c r="G58" s="44"/>
      <c r="H58" s="44"/>
    </row>
    <row r="59" spans="1:8" ht="16.5">
      <c r="A59" s="41"/>
      <c r="B59" s="44"/>
      <c r="C59" s="44"/>
      <c r="D59" s="35" t="s">
        <v>673</v>
      </c>
      <c r="E59" s="33"/>
      <c r="F59" s="44"/>
      <c r="G59" s="44"/>
      <c r="H59" s="44"/>
    </row>
    <row r="60" spans="1:8" ht="16.5">
      <c r="A60" s="41"/>
      <c r="B60" s="44"/>
      <c r="C60" s="44"/>
      <c r="D60" s="35" t="s">
        <v>678</v>
      </c>
      <c r="E60" s="33"/>
      <c r="F60" s="44"/>
      <c r="G60" s="44"/>
      <c r="H60" s="44"/>
    </row>
    <row r="61" spans="1:8" ht="16.5">
      <c r="A61" s="41"/>
      <c r="B61" s="44"/>
      <c r="C61" s="44"/>
      <c r="D61" s="35" t="s">
        <v>679</v>
      </c>
      <c r="E61" s="33"/>
      <c r="F61" s="44"/>
      <c r="G61" s="44"/>
      <c r="H61" s="44"/>
    </row>
    <row r="62" spans="1:8" ht="16.5">
      <c r="A62" s="41">
        <v>16</v>
      </c>
      <c r="B62" s="43" t="s">
        <v>691</v>
      </c>
      <c r="C62" s="43" t="s">
        <v>690</v>
      </c>
      <c r="D62" s="31" t="s">
        <v>680</v>
      </c>
      <c r="E62" s="31"/>
      <c r="F62" s="43"/>
      <c r="G62" s="43"/>
      <c r="H62" s="43"/>
    </row>
    <row r="63" spans="1:8" ht="16.5">
      <c r="A63" s="41"/>
      <c r="B63" s="43"/>
      <c r="C63" s="43"/>
      <c r="D63" s="31" t="s">
        <v>681</v>
      </c>
      <c r="E63" s="31"/>
      <c r="F63" s="43"/>
      <c r="G63" s="43"/>
      <c r="H63" s="43"/>
    </row>
    <row r="64" spans="1:8" ht="16.5">
      <c r="A64" s="41"/>
      <c r="B64" s="43"/>
      <c r="C64" s="43"/>
      <c r="D64" s="31" t="s">
        <v>682</v>
      </c>
      <c r="E64" s="31"/>
      <c r="F64" s="43"/>
      <c r="G64" s="43"/>
      <c r="H64" s="43"/>
    </row>
    <row r="65" spans="1:8" ht="16.5">
      <c r="A65" s="41"/>
      <c r="B65" s="43"/>
      <c r="C65" s="43"/>
      <c r="D65" s="31"/>
      <c r="E65" s="31"/>
      <c r="F65" s="43"/>
      <c r="G65" s="43"/>
      <c r="H65" s="43"/>
    </row>
    <row r="66" spans="2:3" ht="16.5">
      <c r="B66" s="32" t="s">
        <v>713</v>
      </c>
      <c r="C66" s="32">
        <f>COUNTA(D2:D65)</f>
        <v>56</v>
      </c>
    </row>
  </sheetData>
  <sheetProtection/>
  <mergeCells count="96">
    <mergeCell ref="G54:G57"/>
    <mergeCell ref="G58:G61"/>
    <mergeCell ref="G62:G65"/>
    <mergeCell ref="H50:H53"/>
    <mergeCell ref="H54:H57"/>
    <mergeCell ref="H58:H61"/>
    <mergeCell ref="H62:H65"/>
    <mergeCell ref="H42:H45"/>
    <mergeCell ref="H46:H49"/>
    <mergeCell ref="F42:F45"/>
    <mergeCell ref="F46:F49"/>
    <mergeCell ref="G50:G53"/>
    <mergeCell ref="B42:B45"/>
    <mergeCell ref="C42:C45"/>
    <mergeCell ref="C46:C49"/>
    <mergeCell ref="B46:B49"/>
    <mergeCell ref="G42:G45"/>
    <mergeCell ref="G46:G49"/>
    <mergeCell ref="B34:B37"/>
    <mergeCell ref="C34:C37"/>
    <mergeCell ref="F34:F37"/>
    <mergeCell ref="G34:G37"/>
    <mergeCell ref="H34:H37"/>
    <mergeCell ref="B38:B41"/>
    <mergeCell ref="C38:C41"/>
    <mergeCell ref="F38:F41"/>
    <mergeCell ref="G38:G41"/>
    <mergeCell ref="H38:H41"/>
    <mergeCell ref="B2:B5"/>
    <mergeCell ref="C2:C5"/>
    <mergeCell ref="B6:B9"/>
    <mergeCell ref="C6:C9"/>
    <mergeCell ref="B10:B13"/>
    <mergeCell ref="C10:C13"/>
    <mergeCell ref="F2:F5"/>
    <mergeCell ref="G2:G5"/>
    <mergeCell ref="H2:H5"/>
    <mergeCell ref="F22:F25"/>
    <mergeCell ref="G22:G25"/>
    <mergeCell ref="F18:F21"/>
    <mergeCell ref="G18:G21"/>
    <mergeCell ref="H18:H21"/>
    <mergeCell ref="F6:F9"/>
    <mergeCell ref="G6:G9"/>
    <mergeCell ref="H6:H9"/>
    <mergeCell ref="F14:F17"/>
    <mergeCell ref="G14:G17"/>
    <mergeCell ref="F10:F13"/>
    <mergeCell ref="G10:G13"/>
    <mergeCell ref="H10:H13"/>
    <mergeCell ref="A30:A33"/>
    <mergeCell ref="A34:A37"/>
    <mergeCell ref="A38:A41"/>
    <mergeCell ref="A2:A5"/>
    <mergeCell ref="A6:A9"/>
    <mergeCell ref="A10:A13"/>
    <mergeCell ref="A14:A17"/>
    <mergeCell ref="A18:A21"/>
    <mergeCell ref="A22:A25"/>
    <mergeCell ref="A26:A29"/>
    <mergeCell ref="A50:A53"/>
    <mergeCell ref="A54:A57"/>
    <mergeCell ref="A58:A61"/>
    <mergeCell ref="A62:A65"/>
    <mergeCell ref="A42:A45"/>
    <mergeCell ref="A46:A49"/>
    <mergeCell ref="B30:B33"/>
    <mergeCell ref="C30:C33"/>
    <mergeCell ref="F30:F33"/>
    <mergeCell ref="G30:G33"/>
    <mergeCell ref="H30:H33"/>
    <mergeCell ref="B62:B65"/>
    <mergeCell ref="F50:F53"/>
    <mergeCell ref="F54:F57"/>
    <mergeCell ref="F58:F61"/>
    <mergeCell ref="F62:F65"/>
    <mergeCell ref="B50:B53"/>
    <mergeCell ref="B54:B57"/>
    <mergeCell ref="B58:B61"/>
    <mergeCell ref="C50:C53"/>
    <mergeCell ref="C54:C57"/>
    <mergeCell ref="C58:C61"/>
    <mergeCell ref="C62:C65"/>
    <mergeCell ref="B26:B29"/>
    <mergeCell ref="C26:C29"/>
    <mergeCell ref="F26:F29"/>
    <mergeCell ref="G26:G29"/>
    <mergeCell ref="H26:H29"/>
    <mergeCell ref="H14:H17"/>
    <mergeCell ref="H22:H25"/>
    <mergeCell ref="B18:B21"/>
    <mergeCell ref="C18:C21"/>
    <mergeCell ref="B14:B17"/>
    <mergeCell ref="C14:C17"/>
    <mergeCell ref="B22:B25"/>
    <mergeCell ref="C22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xSplit="3" ySplit="1" topLeftCell="D5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2" sqref="B62:C62"/>
    </sheetView>
  </sheetViews>
  <sheetFormatPr defaultColWidth="9.00390625" defaultRowHeight="15.75"/>
  <cols>
    <col min="1" max="1" width="9.00390625" style="18" customWidth="1"/>
    <col min="2" max="2" width="25.00390625" style="18" bestFit="1" customWidth="1"/>
    <col min="3" max="3" width="20.50390625" style="18" bestFit="1" customWidth="1"/>
    <col min="4" max="4" width="7.50390625" style="18" bestFit="1" customWidth="1"/>
    <col min="5" max="5" width="5.50390625" style="18" bestFit="1" customWidth="1"/>
    <col min="6" max="6" width="7.50390625" style="18" bestFit="1" customWidth="1"/>
    <col min="7" max="7" width="20.50390625" style="18" bestFit="1" customWidth="1"/>
    <col min="8" max="8" width="22.75390625" style="18" bestFit="1" customWidth="1"/>
    <col min="9" max="16384" width="9.00390625" style="18" customWidth="1"/>
  </cols>
  <sheetData>
    <row r="1" spans="2:8" ht="16.5">
      <c r="B1" s="18" t="s">
        <v>0</v>
      </c>
      <c r="C1" s="18" t="s">
        <v>1</v>
      </c>
      <c r="D1" s="18" t="s">
        <v>2</v>
      </c>
      <c r="E1" s="18" t="s">
        <v>3</v>
      </c>
      <c r="F1" s="18" t="s">
        <v>8</v>
      </c>
      <c r="G1" s="18" t="s">
        <v>9</v>
      </c>
      <c r="H1" s="18" t="s">
        <v>10</v>
      </c>
    </row>
    <row r="2" spans="1:8" ht="16.5">
      <c r="A2" s="41">
        <v>1</v>
      </c>
      <c r="B2" s="42" t="s">
        <v>74</v>
      </c>
      <c r="C2" s="42" t="s">
        <v>75</v>
      </c>
      <c r="D2" s="19" t="s">
        <v>269</v>
      </c>
      <c r="E2" s="19"/>
      <c r="F2" s="42" t="s">
        <v>270</v>
      </c>
      <c r="G2" s="42" t="s">
        <v>271</v>
      </c>
      <c r="H2" s="42"/>
    </row>
    <row r="3" spans="1:8" ht="16.5">
      <c r="A3" s="41"/>
      <c r="B3" s="42"/>
      <c r="C3" s="42"/>
      <c r="D3" s="19" t="s">
        <v>268</v>
      </c>
      <c r="E3" s="19"/>
      <c r="F3" s="42"/>
      <c r="G3" s="42"/>
      <c r="H3" s="42"/>
    </row>
    <row r="4" spans="1:8" ht="16.5">
      <c r="A4" s="41"/>
      <c r="B4" s="42"/>
      <c r="C4" s="42"/>
      <c r="D4" s="19" t="s">
        <v>272</v>
      </c>
      <c r="E4" s="19"/>
      <c r="F4" s="42"/>
      <c r="G4" s="42"/>
      <c r="H4" s="42"/>
    </row>
    <row r="5" spans="1:8" ht="16.5">
      <c r="A5" s="41"/>
      <c r="B5" s="19"/>
      <c r="C5" s="19"/>
      <c r="D5" s="19"/>
      <c r="E5" s="19"/>
      <c r="F5" s="19"/>
      <c r="G5" s="19"/>
      <c r="H5" s="19"/>
    </row>
    <row r="6" spans="1:8" ht="16.5">
      <c r="A6" s="41">
        <v>2</v>
      </c>
      <c r="B6" s="45" t="s">
        <v>76</v>
      </c>
      <c r="C6" s="45" t="s">
        <v>79</v>
      </c>
      <c r="D6" s="18" t="s">
        <v>77</v>
      </c>
      <c r="F6" s="45" t="s">
        <v>77</v>
      </c>
      <c r="G6" s="45" t="s">
        <v>78</v>
      </c>
      <c r="H6" s="45"/>
    </row>
    <row r="7" spans="1:8" ht="16.5">
      <c r="A7" s="41"/>
      <c r="B7" s="45"/>
      <c r="C7" s="45"/>
      <c r="D7" s="18" t="s">
        <v>80</v>
      </c>
      <c r="F7" s="45"/>
      <c r="G7" s="45"/>
      <c r="H7" s="45"/>
    </row>
    <row r="8" spans="1:8" ht="16.5">
      <c r="A8" s="41"/>
      <c r="B8" s="45"/>
      <c r="C8" s="45"/>
      <c r="D8" s="18" t="s">
        <v>81</v>
      </c>
      <c r="F8" s="45"/>
      <c r="G8" s="45"/>
      <c r="H8" s="45"/>
    </row>
    <row r="9" spans="1:8" ht="16.5">
      <c r="A9" s="41"/>
      <c r="B9" s="45"/>
      <c r="C9" s="45"/>
      <c r="F9" s="45"/>
      <c r="G9" s="45"/>
      <c r="H9" s="45"/>
    </row>
    <row r="10" spans="1:8" ht="16.5">
      <c r="A10" s="41">
        <v>3</v>
      </c>
      <c r="B10" s="42" t="s">
        <v>82</v>
      </c>
      <c r="C10" s="42" t="s">
        <v>82</v>
      </c>
      <c r="D10" s="19" t="s">
        <v>262</v>
      </c>
      <c r="E10" s="19"/>
      <c r="F10" s="42" t="s">
        <v>260</v>
      </c>
      <c r="G10" s="42" t="s">
        <v>273</v>
      </c>
      <c r="H10" s="42" t="s">
        <v>261</v>
      </c>
    </row>
    <row r="11" spans="1:8" ht="16.5">
      <c r="A11" s="41"/>
      <c r="B11" s="42"/>
      <c r="C11" s="42"/>
      <c r="D11" s="19" t="s">
        <v>259</v>
      </c>
      <c r="E11" s="19"/>
      <c r="F11" s="42"/>
      <c r="G11" s="42"/>
      <c r="H11" s="42"/>
    </row>
    <row r="12" spans="1:8" ht="16.5">
      <c r="A12" s="41"/>
      <c r="B12" s="42"/>
      <c r="C12" s="42"/>
      <c r="D12" s="19" t="s">
        <v>263</v>
      </c>
      <c r="E12" s="19"/>
      <c r="F12" s="42"/>
      <c r="G12" s="42"/>
      <c r="H12" s="42"/>
    </row>
    <row r="13" spans="1:8" ht="16.5">
      <c r="A13" s="41"/>
      <c r="B13" s="42"/>
      <c r="C13" s="42"/>
      <c r="D13" s="19" t="s">
        <v>274</v>
      </c>
      <c r="E13" s="19"/>
      <c r="F13" s="42"/>
      <c r="G13" s="42"/>
      <c r="H13" s="42"/>
    </row>
    <row r="14" spans="1:8" ht="16.5">
      <c r="A14" s="41">
        <v>4</v>
      </c>
      <c r="B14" s="41" t="s">
        <v>149</v>
      </c>
      <c r="C14" s="41" t="s">
        <v>172</v>
      </c>
      <c r="D14" s="18" t="s">
        <v>173</v>
      </c>
      <c r="F14" s="41" t="s">
        <v>150</v>
      </c>
      <c r="G14" s="41" t="s">
        <v>151</v>
      </c>
      <c r="H14" s="41" t="s">
        <v>151</v>
      </c>
    </row>
    <row r="15" spans="1:8" ht="16.5">
      <c r="A15" s="41"/>
      <c r="B15" s="41"/>
      <c r="C15" s="41"/>
      <c r="D15" s="18" t="s">
        <v>174</v>
      </c>
      <c r="F15" s="41"/>
      <c r="G15" s="41"/>
      <c r="H15" s="41"/>
    </row>
    <row r="16" spans="1:8" ht="16.5">
      <c r="A16" s="41"/>
      <c r="B16" s="41"/>
      <c r="C16" s="41"/>
      <c r="D16" s="18" t="s">
        <v>175</v>
      </c>
      <c r="F16" s="41"/>
      <c r="G16" s="41"/>
      <c r="H16" s="41"/>
    </row>
    <row r="17" spans="1:8" ht="16.5">
      <c r="A17" s="41"/>
      <c r="B17" s="41"/>
      <c r="C17" s="41"/>
      <c r="D17" s="18" t="s">
        <v>176</v>
      </c>
      <c r="F17" s="41"/>
      <c r="G17" s="41"/>
      <c r="H17" s="41"/>
    </row>
    <row r="18" spans="1:8" ht="16.5">
      <c r="A18" s="41">
        <v>5</v>
      </c>
      <c r="B18" s="42" t="s">
        <v>181</v>
      </c>
      <c r="C18" s="42" t="s">
        <v>197</v>
      </c>
      <c r="D18" s="19" t="s">
        <v>275</v>
      </c>
      <c r="E18" s="19" t="s">
        <v>17</v>
      </c>
      <c r="F18" s="42" t="s">
        <v>276</v>
      </c>
      <c r="G18" s="42" t="s">
        <v>277</v>
      </c>
      <c r="H18" s="42"/>
    </row>
    <row r="19" spans="1:8" ht="16.5">
      <c r="A19" s="41"/>
      <c r="B19" s="42"/>
      <c r="C19" s="42"/>
      <c r="D19" s="19" t="s">
        <v>289</v>
      </c>
      <c r="E19" s="19" t="s">
        <v>17</v>
      </c>
      <c r="F19" s="42"/>
      <c r="G19" s="42"/>
      <c r="H19" s="42"/>
    </row>
    <row r="20" spans="1:8" ht="16.5">
      <c r="A20" s="41"/>
      <c r="B20" s="42"/>
      <c r="C20" s="42"/>
      <c r="D20" s="19" t="s">
        <v>290</v>
      </c>
      <c r="E20" s="19" t="s">
        <v>17</v>
      </c>
      <c r="F20" s="42"/>
      <c r="G20" s="42"/>
      <c r="H20" s="42"/>
    </row>
    <row r="21" spans="1:8" ht="16.5">
      <c r="A21" s="41"/>
      <c r="B21" s="42"/>
      <c r="C21" s="42"/>
      <c r="D21" s="19" t="s">
        <v>278</v>
      </c>
      <c r="E21" s="19" t="s">
        <v>17</v>
      </c>
      <c r="F21" s="42"/>
      <c r="G21" s="42"/>
      <c r="H21" s="42"/>
    </row>
    <row r="22" spans="1:8" ht="16.5">
      <c r="A22" s="41">
        <v>6</v>
      </c>
      <c r="B22" s="41" t="s">
        <v>205</v>
      </c>
      <c r="C22" s="41" t="s">
        <v>207</v>
      </c>
      <c r="D22" s="18" t="s">
        <v>208</v>
      </c>
      <c r="F22" s="41" t="s">
        <v>206</v>
      </c>
      <c r="G22" s="41" t="s">
        <v>206</v>
      </c>
      <c r="H22" s="41"/>
    </row>
    <row r="23" spans="1:8" ht="16.5">
      <c r="A23" s="41"/>
      <c r="B23" s="41"/>
      <c r="C23" s="41"/>
      <c r="D23" s="18" t="s">
        <v>209</v>
      </c>
      <c r="F23" s="41"/>
      <c r="G23" s="41"/>
      <c r="H23" s="41"/>
    </row>
    <row r="24" spans="1:8" ht="16.5">
      <c r="A24" s="41"/>
      <c r="B24" s="41"/>
      <c r="C24" s="41"/>
      <c r="D24" s="18" t="s">
        <v>210</v>
      </c>
      <c r="F24" s="41"/>
      <c r="G24" s="41"/>
      <c r="H24" s="41"/>
    </row>
    <row r="25" spans="1:8" ht="16.5">
      <c r="A25" s="41"/>
      <c r="B25" s="41"/>
      <c r="C25" s="41"/>
      <c r="D25" s="18" t="s">
        <v>211</v>
      </c>
      <c r="F25" s="41"/>
      <c r="G25" s="41"/>
      <c r="H25" s="41"/>
    </row>
    <row r="26" spans="1:8" ht="16.5">
      <c r="A26" s="41">
        <v>7</v>
      </c>
      <c r="B26" s="42" t="s">
        <v>198</v>
      </c>
      <c r="C26" s="42" t="s">
        <v>199</v>
      </c>
      <c r="D26" s="19" t="s">
        <v>292</v>
      </c>
      <c r="E26" s="19"/>
      <c r="F26" s="42" t="s">
        <v>202</v>
      </c>
      <c r="G26" s="42" t="s">
        <v>203</v>
      </c>
      <c r="H26" s="42" t="s">
        <v>204</v>
      </c>
    </row>
    <row r="27" spans="1:8" ht="16.5">
      <c r="A27" s="41"/>
      <c r="B27" s="42"/>
      <c r="C27" s="42"/>
      <c r="D27" s="19" t="s">
        <v>293</v>
      </c>
      <c r="E27" s="19"/>
      <c r="F27" s="42"/>
      <c r="G27" s="42"/>
      <c r="H27" s="42"/>
    </row>
    <row r="28" spans="1:8" ht="16.5">
      <c r="A28" s="41"/>
      <c r="B28" s="42"/>
      <c r="C28" s="42"/>
      <c r="D28" s="19" t="s">
        <v>294</v>
      </c>
      <c r="E28" s="19"/>
      <c r="F28" s="42"/>
      <c r="G28" s="42"/>
      <c r="H28" s="42"/>
    </row>
    <row r="29" spans="1:8" ht="16.5">
      <c r="A29" s="41"/>
      <c r="B29" s="19"/>
      <c r="C29" s="19"/>
      <c r="D29" s="19"/>
      <c r="E29" s="19"/>
      <c r="F29" s="19"/>
      <c r="G29" s="19"/>
      <c r="H29" s="19"/>
    </row>
    <row r="30" spans="1:8" ht="16.5">
      <c r="A30" s="41">
        <v>8</v>
      </c>
      <c r="B30" s="45" t="s">
        <v>295</v>
      </c>
      <c r="C30" s="45" t="s">
        <v>295</v>
      </c>
      <c r="D30" s="18" t="s">
        <v>296</v>
      </c>
      <c r="F30" s="45" t="s">
        <v>296</v>
      </c>
      <c r="G30" s="45" t="s">
        <v>296</v>
      </c>
      <c r="H30" s="45"/>
    </row>
    <row r="31" spans="1:8" ht="16.5">
      <c r="A31" s="41"/>
      <c r="B31" s="45"/>
      <c r="C31" s="45"/>
      <c r="D31" s="18" t="s">
        <v>297</v>
      </c>
      <c r="F31" s="45"/>
      <c r="G31" s="45"/>
      <c r="H31" s="45"/>
    </row>
    <row r="32" spans="1:8" ht="16.5">
      <c r="A32" s="41"/>
      <c r="B32" s="45"/>
      <c r="C32" s="45"/>
      <c r="D32" s="18" t="s">
        <v>298</v>
      </c>
      <c r="F32" s="45"/>
      <c r="G32" s="45"/>
      <c r="H32" s="45"/>
    </row>
    <row r="33" spans="1:8" ht="16.5">
      <c r="A33" s="41"/>
      <c r="B33" s="45"/>
      <c r="C33" s="45"/>
      <c r="D33" s="18" t="s">
        <v>299</v>
      </c>
      <c r="F33" s="45"/>
      <c r="G33" s="45"/>
      <c r="H33" s="45"/>
    </row>
    <row r="34" spans="1:8" ht="16.5">
      <c r="A34" s="41">
        <v>9</v>
      </c>
      <c r="B34" s="42" t="s">
        <v>342</v>
      </c>
      <c r="C34" s="42" t="s">
        <v>348</v>
      </c>
      <c r="D34" s="19" t="s">
        <v>344</v>
      </c>
      <c r="E34" s="19"/>
      <c r="F34" s="42"/>
      <c r="G34" s="42"/>
      <c r="H34" s="42" t="s">
        <v>343</v>
      </c>
    </row>
    <row r="35" spans="1:8" ht="16.5">
      <c r="A35" s="41"/>
      <c r="B35" s="42"/>
      <c r="C35" s="42"/>
      <c r="D35" s="19" t="s">
        <v>345</v>
      </c>
      <c r="E35" s="19"/>
      <c r="F35" s="42"/>
      <c r="G35" s="42"/>
      <c r="H35" s="42"/>
    </row>
    <row r="36" spans="1:8" ht="16.5">
      <c r="A36" s="41"/>
      <c r="B36" s="42"/>
      <c r="C36" s="42"/>
      <c r="D36" s="19" t="s">
        <v>221</v>
      </c>
      <c r="E36" s="19"/>
      <c r="F36" s="42"/>
      <c r="G36" s="42"/>
      <c r="H36" s="42"/>
    </row>
    <row r="37" spans="1:8" ht="16.5">
      <c r="A37" s="41"/>
      <c r="B37" s="19"/>
      <c r="C37" s="19"/>
      <c r="D37" s="19"/>
      <c r="E37" s="19"/>
      <c r="F37" s="19"/>
      <c r="G37" s="19"/>
      <c r="H37" s="19"/>
    </row>
    <row r="38" spans="1:8" ht="16.5">
      <c r="A38" s="41">
        <v>10</v>
      </c>
      <c r="B38" s="41" t="s">
        <v>367</v>
      </c>
      <c r="C38" s="41" t="s">
        <v>372</v>
      </c>
      <c r="D38" s="5" t="s">
        <v>400</v>
      </c>
      <c r="F38" s="41" t="s">
        <v>368</v>
      </c>
      <c r="G38" s="41" t="s">
        <v>369</v>
      </c>
      <c r="H38" s="41" t="s">
        <v>371</v>
      </c>
    </row>
    <row r="39" spans="1:8" ht="16.5">
      <c r="A39" s="41"/>
      <c r="B39" s="41"/>
      <c r="C39" s="41"/>
      <c r="D39" s="5" t="s">
        <v>401</v>
      </c>
      <c r="F39" s="41"/>
      <c r="G39" s="41"/>
      <c r="H39" s="41"/>
    </row>
    <row r="40" spans="1:8" ht="16.5">
      <c r="A40" s="41"/>
      <c r="B40" s="41"/>
      <c r="C40" s="41"/>
      <c r="D40" s="5" t="s">
        <v>402</v>
      </c>
      <c r="F40" s="41"/>
      <c r="G40" s="41"/>
      <c r="H40" s="41"/>
    </row>
    <row r="41" spans="1:8" ht="16.5">
      <c r="A41" s="41"/>
      <c r="B41" s="41"/>
      <c r="C41" s="41"/>
      <c r="D41" s="5" t="s">
        <v>403</v>
      </c>
      <c r="F41" s="41"/>
      <c r="G41" s="41"/>
      <c r="H41" s="41"/>
    </row>
    <row r="42" spans="1:8" ht="16.5">
      <c r="A42" s="41">
        <v>11</v>
      </c>
      <c r="B42" s="42" t="s">
        <v>367</v>
      </c>
      <c r="C42" s="42" t="s">
        <v>483</v>
      </c>
      <c r="D42" s="3" t="s">
        <v>404</v>
      </c>
      <c r="E42" s="19"/>
      <c r="F42" s="42" t="s">
        <v>368</v>
      </c>
      <c r="G42" s="42" t="s">
        <v>369</v>
      </c>
      <c r="H42" s="42" t="s">
        <v>371</v>
      </c>
    </row>
    <row r="43" spans="1:8" ht="16.5">
      <c r="A43" s="41"/>
      <c r="B43" s="42"/>
      <c r="C43" s="42"/>
      <c r="D43" s="3" t="s">
        <v>405</v>
      </c>
      <c r="E43" s="19"/>
      <c r="F43" s="42"/>
      <c r="G43" s="42"/>
      <c r="H43" s="42"/>
    </row>
    <row r="44" spans="1:8" ht="16.5">
      <c r="A44" s="41"/>
      <c r="B44" s="42"/>
      <c r="C44" s="42"/>
      <c r="D44" s="3" t="s">
        <v>406</v>
      </c>
      <c r="E44" s="19"/>
      <c r="F44" s="42"/>
      <c r="G44" s="42"/>
      <c r="H44" s="42"/>
    </row>
    <row r="45" spans="1:8" ht="16.5">
      <c r="A45" s="41"/>
      <c r="B45" s="42"/>
      <c r="C45" s="42"/>
      <c r="D45" s="3" t="s">
        <v>407</v>
      </c>
      <c r="E45" s="19"/>
      <c r="F45" s="42"/>
      <c r="G45" s="42"/>
      <c r="H45" s="42"/>
    </row>
    <row r="46" spans="1:8" ht="16.5">
      <c r="A46" s="41">
        <v>12</v>
      </c>
      <c r="B46" s="43" t="s">
        <v>508</v>
      </c>
      <c r="C46" s="43" t="s">
        <v>511</v>
      </c>
      <c r="D46" s="22" t="s">
        <v>536</v>
      </c>
      <c r="E46" s="22"/>
      <c r="F46" s="43" t="s">
        <v>509</v>
      </c>
      <c r="G46" s="43" t="s">
        <v>510</v>
      </c>
      <c r="H46" s="40" t="s">
        <v>619</v>
      </c>
    </row>
    <row r="47" spans="1:8" ht="16.5">
      <c r="A47" s="41"/>
      <c r="B47" s="43"/>
      <c r="C47" s="43"/>
      <c r="D47" s="22" t="s">
        <v>545</v>
      </c>
      <c r="E47" s="22"/>
      <c r="F47" s="43"/>
      <c r="G47" s="43"/>
      <c r="H47" s="40"/>
    </row>
    <row r="48" spans="1:8" ht="16.5">
      <c r="A48" s="41"/>
      <c r="B48" s="43"/>
      <c r="C48" s="43"/>
      <c r="D48" s="22" t="s">
        <v>538</v>
      </c>
      <c r="E48" s="22"/>
      <c r="F48" s="43"/>
      <c r="G48" s="43"/>
      <c r="H48" s="40"/>
    </row>
    <row r="49" spans="1:8" ht="16.5">
      <c r="A49" s="41"/>
      <c r="B49" s="43"/>
      <c r="C49" s="43"/>
      <c r="D49" s="11" t="s">
        <v>546</v>
      </c>
      <c r="E49" s="22"/>
      <c r="F49" s="43"/>
      <c r="G49" s="43"/>
      <c r="H49" s="40"/>
    </row>
    <row r="50" spans="1:8" ht="16.5">
      <c r="A50" s="41">
        <v>13</v>
      </c>
      <c r="B50" s="44" t="s">
        <v>508</v>
      </c>
      <c r="C50" s="44" t="s">
        <v>518</v>
      </c>
      <c r="D50" s="3" t="s">
        <v>547</v>
      </c>
      <c r="E50" s="19"/>
      <c r="F50" s="44" t="s">
        <v>509</v>
      </c>
      <c r="G50" s="44" t="s">
        <v>510</v>
      </c>
      <c r="H50" s="42" t="s">
        <v>559</v>
      </c>
    </row>
    <row r="51" spans="1:8" ht="16.5">
      <c r="A51" s="41"/>
      <c r="B51" s="44"/>
      <c r="C51" s="44"/>
      <c r="D51" s="3" t="s">
        <v>548</v>
      </c>
      <c r="E51" s="19"/>
      <c r="F51" s="44"/>
      <c r="G51" s="44"/>
      <c r="H51" s="42"/>
    </row>
    <row r="52" spans="1:8" ht="16.5">
      <c r="A52" s="41"/>
      <c r="B52" s="44"/>
      <c r="C52" s="44"/>
      <c r="D52" s="3" t="s">
        <v>549</v>
      </c>
      <c r="E52" s="19"/>
      <c r="F52" s="44"/>
      <c r="G52" s="44"/>
      <c r="H52" s="42"/>
    </row>
    <row r="53" spans="1:8" ht="16.5">
      <c r="A53" s="41"/>
      <c r="B53" s="44"/>
      <c r="C53" s="44"/>
      <c r="D53" s="3" t="s">
        <v>550</v>
      </c>
      <c r="E53" s="19"/>
      <c r="F53" s="44"/>
      <c r="G53" s="44"/>
      <c r="H53" s="42"/>
    </row>
    <row r="54" spans="1:8" ht="16.5" customHeight="1">
      <c r="A54" s="41">
        <v>14</v>
      </c>
      <c r="B54" s="43" t="s">
        <v>508</v>
      </c>
      <c r="C54" s="43" t="s">
        <v>520</v>
      </c>
      <c r="D54" s="11" t="s">
        <v>551</v>
      </c>
      <c r="E54" s="22"/>
      <c r="F54" s="43" t="s">
        <v>509</v>
      </c>
      <c r="G54" s="43" t="s">
        <v>510</v>
      </c>
      <c r="H54" s="40" t="s">
        <v>559</v>
      </c>
    </row>
    <row r="55" spans="1:8" ht="16.5">
      <c r="A55" s="41"/>
      <c r="B55" s="43"/>
      <c r="C55" s="43"/>
      <c r="D55" s="11" t="s">
        <v>552</v>
      </c>
      <c r="E55" s="22"/>
      <c r="F55" s="43"/>
      <c r="G55" s="43"/>
      <c r="H55" s="40"/>
    </row>
    <row r="56" spans="1:8" ht="16.5">
      <c r="A56" s="41"/>
      <c r="B56" s="43"/>
      <c r="C56" s="43"/>
      <c r="D56" s="11" t="s">
        <v>553</v>
      </c>
      <c r="E56" s="22"/>
      <c r="F56" s="43"/>
      <c r="G56" s="43"/>
      <c r="H56" s="40"/>
    </row>
    <row r="57" spans="1:8" ht="16.5">
      <c r="A57" s="41"/>
      <c r="B57" s="43"/>
      <c r="C57" s="43"/>
      <c r="D57" s="11" t="s">
        <v>554</v>
      </c>
      <c r="E57" s="22"/>
      <c r="F57" s="43"/>
      <c r="G57" s="43"/>
      <c r="H57" s="40"/>
    </row>
    <row r="58" spans="1:8" ht="16.5">
      <c r="A58" s="41">
        <v>15</v>
      </c>
      <c r="B58" s="44" t="s">
        <v>692</v>
      </c>
      <c r="C58" s="42" t="s">
        <v>653</v>
      </c>
      <c r="D58" s="26" t="s">
        <v>683</v>
      </c>
      <c r="E58" s="19"/>
      <c r="F58" s="44"/>
      <c r="G58" s="44"/>
      <c r="H58" s="44"/>
    </row>
    <row r="59" spans="1:8" ht="16.5">
      <c r="A59" s="41"/>
      <c r="B59" s="44"/>
      <c r="C59" s="46"/>
      <c r="D59" s="26" t="s">
        <v>684</v>
      </c>
      <c r="E59" s="19"/>
      <c r="F59" s="44"/>
      <c r="G59" s="44"/>
      <c r="H59" s="44"/>
    </row>
    <row r="60" spans="1:8" ht="16.5">
      <c r="A60" s="41"/>
      <c r="B60" s="44"/>
      <c r="C60" s="46"/>
      <c r="D60" s="26" t="s">
        <v>685</v>
      </c>
      <c r="E60" s="19"/>
      <c r="F60" s="44"/>
      <c r="G60" s="44"/>
      <c r="H60" s="44"/>
    </row>
    <row r="61" spans="1:8" ht="16.5">
      <c r="A61" s="41"/>
      <c r="B61" s="44"/>
      <c r="C61" s="46"/>
      <c r="D61" s="26" t="s">
        <v>670</v>
      </c>
      <c r="E61" s="19"/>
      <c r="F61" s="44"/>
      <c r="G61" s="44"/>
      <c r="H61" s="44"/>
    </row>
    <row r="62" spans="2:3" ht="16.5">
      <c r="B62" s="32" t="s">
        <v>713</v>
      </c>
      <c r="C62" s="32">
        <f>COUNTA(D2:D61)</f>
        <v>56</v>
      </c>
    </row>
  </sheetData>
  <sheetProtection/>
  <mergeCells count="90">
    <mergeCell ref="C58:C61"/>
    <mergeCell ref="A58:A61"/>
    <mergeCell ref="B54:B57"/>
    <mergeCell ref="C54:C57"/>
    <mergeCell ref="F54:F57"/>
    <mergeCell ref="B58:B61"/>
    <mergeCell ref="F58:F61"/>
    <mergeCell ref="G54:G57"/>
    <mergeCell ref="H54:H57"/>
    <mergeCell ref="H50:H53"/>
    <mergeCell ref="G50:G53"/>
    <mergeCell ref="F50:F53"/>
    <mergeCell ref="C50:C53"/>
    <mergeCell ref="B50:B53"/>
    <mergeCell ref="B46:B49"/>
    <mergeCell ref="C46:C49"/>
    <mergeCell ref="F46:F49"/>
    <mergeCell ref="G46:G49"/>
    <mergeCell ref="H46:H49"/>
    <mergeCell ref="F26:F28"/>
    <mergeCell ref="G26:G28"/>
    <mergeCell ref="H26:H28"/>
    <mergeCell ref="H38:H41"/>
    <mergeCell ref="B2:B4"/>
    <mergeCell ref="C2:C4"/>
    <mergeCell ref="B10:B13"/>
    <mergeCell ref="C10:C13"/>
    <mergeCell ref="B14:B17"/>
    <mergeCell ref="C14:C17"/>
    <mergeCell ref="B18:B21"/>
    <mergeCell ref="C18:C21"/>
    <mergeCell ref="F18:F21"/>
    <mergeCell ref="G18:G21"/>
    <mergeCell ref="B26:B28"/>
    <mergeCell ref="C26:C28"/>
    <mergeCell ref="B22:B25"/>
    <mergeCell ref="C22:C25"/>
    <mergeCell ref="F22:F25"/>
    <mergeCell ref="G22:G25"/>
    <mergeCell ref="H22:H25"/>
    <mergeCell ref="H18:H21"/>
    <mergeCell ref="F2:F4"/>
    <mergeCell ref="G2:G4"/>
    <mergeCell ref="H2:H4"/>
    <mergeCell ref="F10:F13"/>
    <mergeCell ref="G10:G13"/>
    <mergeCell ref="H10:H13"/>
    <mergeCell ref="F14:F17"/>
    <mergeCell ref="G14:G17"/>
    <mergeCell ref="H14:H17"/>
    <mergeCell ref="B30:B33"/>
    <mergeCell ref="C30:C33"/>
    <mergeCell ref="F30:F33"/>
    <mergeCell ref="G30:G33"/>
    <mergeCell ref="H30:H33"/>
    <mergeCell ref="B34:B36"/>
    <mergeCell ref="C34:C36"/>
    <mergeCell ref="H34:H36"/>
    <mergeCell ref="G34:G36"/>
    <mergeCell ref="F34:F36"/>
    <mergeCell ref="A2:A5"/>
    <mergeCell ref="A6:A9"/>
    <mergeCell ref="A10:A13"/>
    <mergeCell ref="A14:A17"/>
    <mergeCell ref="A18:A21"/>
    <mergeCell ref="A42:A45"/>
    <mergeCell ref="A46:A49"/>
    <mergeCell ref="A50:A53"/>
    <mergeCell ref="A54:A57"/>
    <mergeCell ref="A22:A25"/>
    <mergeCell ref="A26:A29"/>
    <mergeCell ref="A30:A33"/>
    <mergeCell ref="A34:A37"/>
    <mergeCell ref="A38:A41"/>
    <mergeCell ref="G58:G61"/>
    <mergeCell ref="H58:H61"/>
    <mergeCell ref="B6:B9"/>
    <mergeCell ref="C6:C9"/>
    <mergeCell ref="F6:F9"/>
    <mergeCell ref="G6:G9"/>
    <mergeCell ref="H6:H9"/>
    <mergeCell ref="B42:B45"/>
    <mergeCell ref="C42:C45"/>
    <mergeCell ref="F42:F45"/>
    <mergeCell ref="G42:G45"/>
    <mergeCell ref="H42:H45"/>
    <mergeCell ref="B38:B41"/>
    <mergeCell ref="C38:C41"/>
    <mergeCell ref="F38:F41"/>
    <mergeCell ref="G38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4" sqref="J14"/>
    </sheetView>
  </sheetViews>
  <sheetFormatPr defaultColWidth="9.00390625" defaultRowHeight="15.75"/>
  <cols>
    <col min="1" max="1" width="2.50390625" style="12" bestFit="1" customWidth="1"/>
    <col min="2" max="2" width="25.00390625" style="8" bestFit="1" customWidth="1"/>
    <col min="3" max="3" width="9.50390625" style="8" bestFit="1" customWidth="1"/>
    <col min="4" max="4" width="7.50390625" style="8" bestFit="1" customWidth="1"/>
    <col min="5" max="5" width="5.50390625" style="8" bestFit="1" customWidth="1"/>
    <col min="6" max="7" width="7.50390625" style="8" bestFit="1" customWidth="1"/>
    <col min="8" max="8" width="33.875" style="8" bestFit="1" customWidth="1"/>
    <col min="9" max="16384" width="9.00390625" style="8" customWidth="1"/>
  </cols>
  <sheetData>
    <row r="1" spans="2:8" ht="16.5">
      <c r="B1" s="8" t="s">
        <v>0</v>
      </c>
      <c r="C1" s="8" t="s">
        <v>1</v>
      </c>
      <c r="D1" s="8" t="s">
        <v>2</v>
      </c>
      <c r="E1" s="8" t="s">
        <v>3</v>
      </c>
      <c r="F1" s="8" t="s">
        <v>8</v>
      </c>
      <c r="G1" s="8" t="s">
        <v>9</v>
      </c>
      <c r="H1" s="8" t="s">
        <v>10</v>
      </c>
    </row>
    <row r="2" spans="1:8" ht="16.5">
      <c r="A2" s="41">
        <v>1</v>
      </c>
      <c r="B2" s="42" t="s">
        <v>224</v>
      </c>
      <c r="C2" s="42" t="s">
        <v>225</v>
      </c>
      <c r="D2" s="7" t="s">
        <v>279</v>
      </c>
      <c r="E2" s="7" t="s">
        <v>280</v>
      </c>
      <c r="F2" s="42" t="s">
        <v>291</v>
      </c>
      <c r="G2" s="42" t="s">
        <v>281</v>
      </c>
      <c r="H2" s="42" t="s">
        <v>282</v>
      </c>
    </row>
    <row r="3" spans="1:8" ht="16.5">
      <c r="A3" s="41"/>
      <c r="B3" s="42"/>
      <c r="C3" s="42"/>
      <c r="D3" s="7" t="s">
        <v>283</v>
      </c>
      <c r="E3" s="7"/>
      <c r="F3" s="42"/>
      <c r="G3" s="42"/>
      <c r="H3" s="42"/>
    </row>
    <row r="4" spans="1:8" ht="16.5">
      <c r="A4" s="41"/>
      <c r="B4" s="42"/>
      <c r="C4" s="42"/>
      <c r="D4" s="7" t="s">
        <v>284</v>
      </c>
      <c r="E4" s="7"/>
      <c r="F4" s="42"/>
      <c r="G4" s="42"/>
      <c r="H4" s="42"/>
    </row>
    <row r="5" spans="1:8" ht="16.5">
      <c r="A5" s="41"/>
      <c r="B5" s="42"/>
      <c r="C5" s="42"/>
      <c r="D5" s="7" t="s">
        <v>285</v>
      </c>
      <c r="E5" s="7" t="s">
        <v>286</v>
      </c>
      <c r="F5" s="42"/>
      <c r="G5" s="42"/>
      <c r="H5" s="42"/>
    </row>
    <row r="6" spans="1:8" ht="16.5">
      <c r="A6" s="41">
        <v>2</v>
      </c>
      <c r="B6" s="41" t="s">
        <v>229</v>
      </c>
      <c r="C6" s="41" t="s">
        <v>228</v>
      </c>
      <c r="D6" s="8" t="s">
        <v>177</v>
      </c>
      <c r="F6" s="41" t="s">
        <v>227</v>
      </c>
      <c r="G6" s="41" t="s">
        <v>226</v>
      </c>
      <c r="H6" s="41" t="s">
        <v>226</v>
      </c>
    </row>
    <row r="7" spans="1:8" ht="16.5">
      <c r="A7" s="41"/>
      <c r="B7" s="41"/>
      <c r="C7" s="41"/>
      <c r="D7" s="8" t="s">
        <v>178</v>
      </c>
      <c r="F7" s="41"/>
      <c r="G7" s="41"/>
      <c r="H7" s="41"/>
    </row>
    <row r="8" spans="1:8" ht="16.5">
      <c r="A8" s="41"/>
      <c r="B8" s="41"/>
      <c r="C8" s="41"/>
      <c r="D8" s="8" t="s">
        <v>179</v>
      </c>
      <c r="F8" s="41"/>
      <c r="G8" s="41"/>
      <c r="H8" s="41"/>
    </row>
    <row r="9" spans="1:8" ht="16.5">
      <c r="A9" s="41"/>
      <c r="B9" s="41"/>
      <c r="C9" s="41"/>
      <c r="D9" s="8" t="s">
        <v>180</v>
      </c>
      <c r="F9" s="41"/>
      <c r="G9" s="41"/>
      <c r="H9" s="41"/>
    </row>
    <row r="10" spans="1:8" ht="16.5">
      <c r="A10" s="41">
        <v>3</v>
      </c>
      <c r="B10" s="44" t="s">
        <v>508</v>
      </c>
      <c r="C10" s="44" t="s">
        <v>508</v>
      </c>
      <c r="D10" s="7" t="s">
        <v>555</v>
      </c>
      <c r="E10" s="7"/>
      <c r="F10" s="44" t="s">
        <v>509</v>
      </c>
      <c r="G10" s="44" t="s">
        <v>510</v>
      </c>
      <c r="H10" s="44" t="s">
        <v>558</v>
      </c>
    </row>
    <row r="11" spans="1:8" ht="16.5">
      <c r="A11" s="41"/>
      <c r="B11" s="44"/>
      <c r="C11" s="44"/>
      <c r="D11" s="7" t="s">
        <v>556</v>
      </c>
      <c r="E11" s="7"/>
      <c r="F11" s="44"/>
      <c r="G11" s="44"/>
      <c r="H11" s="44"/>
    </row>
    <row r="12" spans="1:8" ht="16.5">
      <c r="A12" s="41"/>
      <c r="B12" s="44"/>
      <c r="C12" s="44"/>
      <c r="D12" s="7" t="s">
        <v>557</v>
      </c>
      <c r="E12" s="7"/>
      <c r="F12" s="44"/>
      <c r="G12" s="44"/>
      <c r="H12" s="44"/>
    </row>
    <row r="13" spans="1:8" ht="16.5">
      <c r="A13" s="41"/>
      <c r="B13" s="44"/>
      <c r="C13" s="44"/>
      <c r="D13" s="7" t="s">
        <v>534</v>
      </c>
      <c r="E13" s="7"/>
      <c r="F13" s="44"/>
      <c r="G13" s="44"/>
      <c r="H13" s="44"/>
    </row>
    <row r="14" spans="1:8" ht="16.5">
      <c r="A14" s="41">
        <v>4</v>
      </c>
      <c r="B14" s="45" t="s">
        <v>634</v>
      </c>
      <c r="C14" s="41" t="s">
        <v>706</v>
      </c>
      <c r="D14" s="30" t="s">
        <v>707</v>
      </c>
      <c r="E14" s="30" t="s">
        <v>710</v>
      </c>
      <c r="F14" s="40" t="s">
        <v>687</v>
      </c>
      <c r="G14" s="40" t="s">
        <v>688</v>
      </c>
      <c r="H14" s="45" t="s">
        <v>714</v>
      </c>
    </row>
    <row r="15" spans="1:8" ht="16.5">
      <c r="A15" s="41"/>
      <c r="B15" s="45"/>
      <c r="C15" s="41"/>
      <c r="D15" s="30" t="s">
        <v>708</v>
      </c>
      <c r="E15" s="30"/>
      <c r="F15" s="40"/>
      <c r="G15" s="40"/>
      <c r="H15" s="45"/>
    </row>
    <row r="16" spans="1:8" ht="16.5">
      <c r="A16" s="41"/>
      <c r="B16" s="45"/>
      <c r="C16" s="41"/>
      <c r="D16" s="30" t="s">
        <v>635</v>
      </c>
      <c r="E16" s="30"/>
      <c r="F16" s="40"/>
      <c r="G16" s="40"/>
      <c r="H16" s="45"/>
    </row>
    <row r="17" spans="1:8" ht="16.5">
      <c r="A17" s="41"/>
      <c r="B17" s="45"/>
      <c r="C17" s="41"/>
      <c r="D17" s="30" t="s">
        <v>709</v>
      </c>
      <c r="E17" s="30"/>
      <c r="F17" s="40"/>
      <c r="G17" s="40"/>
      <c r="H17" s="45"/>
    </row>
    <row r="18" spans="2:3" ht="16.5">
      <c r="B18" s="32" t="s">
        <v>713</v>
      </c>
      <c r="C18" s="32">
        <f>COUNTA(D2:D17)</f>
        <v>16</v>
      </c>
    </row>
  </sheetData>
  <sheetProtection/>
  <mergeCells count="24">
    <mergeCell ref="A2:A5"/>
    <mergeCell ref="A6:A9"/>
    <mergeCell ref="A10:A13"/>
    <mergeCell ref="H6:H9"/>
    <mergeCell ref="G6:G9"/>
    <mergeCell ref="F6:F9"/>
    <mergeCell ref="C6:C9"/>
    <mergeCell ref="B6:B9"/>
    <mergeCell ref="B2:B5"/>
    <mergeCell ref="C2:C5"/>
    <mergeCell ref="F2:F5"/>
    <mergeCell ref="G2:G5"/>
    <mergeCell ref="H2:H5"/>
    <mergeCell ref="B10:B13"/>
    <mergeCell ref="C10:C13"/>
    <mergeCell ref="F10:F13"/>
    <mergeCell ref="G10:G13"/>
    <mergeCell ref="H10:H13"/>
    <mergeCell ref="H14:H17"/>
    <mergeCell ref="B14:B17"/>
    <mergeCell ref="A14:A17"/>
    <mergeCell ref="C14:C17"/>
    <mergeCell ref="F14:F17"/>
    <mergeCell ref="G14:G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H1" sqref="H1:H65536"/>
    </sheetView>
  </sheetViews>
  <sheetFormatPr defaultColWidth="9.00390625" defaultRowHeight="15.75"/>
  <cols>
    <col min="1" max="1" width="9.00390625" style="18" customWidth="1"/>
    <col min="2" max="2" width="25.00390625" style="18" bestFit="1" customWidth="1"/>
    <col min="3" max="3" width="20.50390625" style="18" bestFit="1" customWidth="1"/>
    <col min="4" max="4" width="8.50390625" style="18" bestFit="1" customWidth="1"/>
    <col min="5" max="5" width="9.50390625" style="18" bestFit="1" customWidth="1"/>
    <col min="6" max="6" width="7.50390625" style="18" bestFit="1" customWidth="1"/>
    <col min="7" max="7" width="15.00390625" style="18" bestFit="1" customWidth="1"/>
    <col min="8" max="8" width="33.875" style="18" bestFit="1" customWidth="1"/>
    <col min="9" max="16384" width="9.00390625" style="18" customWidth="1"/>
  </cols>
  <sheetData>
    <row r="1" spans="2:8" ht="16.5">
      <c r="B1" s="18" t="s">
        <v>0</v>
      </c>
      <c r="C1" s="18" t="s">
        <v>1</v>
      </c>
      <c r="D1" s="18" t="s">
        <v>2</v>
      </c>
      <c r="E1" s="18" t="s">
        <v>3</v>
      </c>
      <c r="F1" s="18" t="s">
        <v>8</v>
      </c>
      <c r="G1" s="18" t="s">
        <v>9</v>
      </c>
      <c r="H1" s="18" t="s">
        <v>10</v>
      </c>
    </row>
    <row r="2" spans="1:8" ht="16.5">
      <c r="A2" s="41">
        <v>1</v>
      </c>
      <c r="B2" s="42" t="s">
        <v>612</v>
      </c>
      <c r="C2" s="42" t="s">
        <v>620</v>
      </c>
      <c r="D2" s="19" t="s">
        <v>21</v>
      </c>
      <c r="E2" s="19" t="s">
        <v>22</v>
      </c>
      <c r="F2" s="42" t="s">
        <v>19</v>
      </c>
      <c r="G2" s="42" t="s">
        <v>20</v>
      </c>
      <c r="H2" s="42"/>
    </row>
    <row r="3" spans="1:8" ht="16.5">
      <c r="A3" s="41"/>
      <c r="B3" s="42"/>
      <c r="C3" s="42"/>
      <c r="D3" s="19" t="s">
        <v>23</v>
      </c>
      <c r="E3" s="19"/>
      <c r="F3" s="42"/>
      <c r="G3" s="42"/>
      <c r="H3" s="42"/>
    </row>
    <row r="4" spans="1:8" ht="16.5">
      <c r="A4" s="41"/>
      <c r="B4" s="42"/>
      <c r="C4" s="42"/>
      <c r="D4" s="19" t="s">
        <v>24</v>
      </c>
      <c r="E4" s="19" t="s">
        <v>22</v>
      </c>
      <c r="F4" s="42"/>
      <c r="G4" s="42"/>
      <c r="H4" s="42"/>
    </row>
    <row r="5" spans="1:8" ht="16.5">
      <c r="A5" s="41"/>
      <c r="B5" s="19"/>
      <c r="C5" s="19"/>
      <c r="D5" s="19"/>
      <c r="E5" s="19"/>
      <c r="F5" s="19"/>
      <c r="G5" s="19"/>
      <c r="H5" s="19"/>
    </row>
    <row r="6" spans="1:8" ht="16.5">
      <c r="A6" s="41">
        <v>2</v>
      </c>
      <c r="B6" s="41" t="s">
        <v>612</v>
      </c>
      <c r="C6" s="41" t="s">
        <v>621</v>
      </c>
      <c r="D6" s="18" t="s">
        <v>25</v>
      </c>
      <c r="F6" s="41" t="s">
        <v>19</v>
      </c>
      <c r="G6" s="41" t="s">
        <v>20</v>
      </c>
      <c r="H6" s="41"/>
    </row>
    <row r="7" spans="1:8" ht="16.5">
      <c r="A7" s="41"/>
      <c r="B7" s="41"/>
      <c r="C7" s="41"/>
      <c r="D7" s="18" t="s">
        <v>26</v>
      </c>
      <c r="F7" s="41"/>
      <c r="G7" s="41"/>
      <c r="H7" s="41"/>
    </row>
    <row r="8" spans="1:8" ht="16.5">
      <c r="A8" s="41"/>
      <c r="B8" s="41"/>
      <c r="C8" s="41"/>
      <c r="D8" s="18" t="s">
        <v>27</v>
      </c>
      <c r="F8" s="41"/>
      <c r="G8" s="41"/>
      <c r="H8" s="41"/>
    </row>
    <row r="9" spans="1:8" ht="16.5">
      <c r="A9" s="41"/>
      <c r="B9" s="41"/>
      <c r="C9" s="41"/>
      <c r="F9" s="41"/>
      <c r="G9" s="41"/>
      <c r="H9" s="41"/>
    </row>
    <row r="10" spans="1:8" ht="16.5">
      <c r="A10" s="41">
        <v>3</v>
      </c>
      <c r="B10" s="42"/>
      <c r="C10" s="42" t="s">
        <v>50</v>
      </c>
      <c r="D10" s="19" t="s">
        <v>51</v>
      </c>
      <c r="E10" s="19"/>
      <c r="F10" s="19"/>
      <c r="G10" s="42" t="s">
        <v>61</v>
      </c>
      <c r="H10" s="19"/>
    </row>
    <row r="11" spans="1:8" ht="16.5">
      <c r="A11" s="41"/>
      <c r="B11" s="42"/>
      <c r="C11" s="42"/>
      <c r="D11" s="19" t="s">
        <v>52</v>
      </c>
      <c r="E11" s="19"/>
      <c r="F11" s="19"/>
      <c r="G11" s="42"/>
      <c r="H11" s="19"/>
    </row>
    <row r="12" spans="1:8" ht="16.5">
      <c r="A12" s="41"/>
      <c r="B12" s="42"/>
      <c r="C12" s="42"/>
      <c r="D12" s="19" t="s">
        <v>53</v>
      </c>
      <c r="E12" s="19"/>
      <c r="F12" s="19"/>
      <c r="G12" s="42"/>
      <c r="H12" s="19"/>
    </row>
    <row r="13" spans="1:8" ht="16.5">
      <c r="A13" s="41"/>
      <c r="B13" s="42"/>
      <c r="C13" s="42"/>
      <c r="D13" s="19" t="s">
        <v>54</v>
      </c>
      <c r="E13" s="19"/>
      <c r="F13" s="19"/>
      <c r="G13" s="42"/>
      <c r="H13" s="19"/>
    </row>
    <row r="14" spans="1:8" ht="16.5">
      <c r="A14" s="41">
        <v>4</v>
      </c>
      <c r="B14" s="41" t="s">
        <v>55</v>
      </c>
      <c r="C14" s="41" t="s">
        <v>55</v>
      </c>
      <c r="D14" s="18" t="s">
        <v>56</v>
      </c>
      <c r="F14" s="41" t="s">
        <v>59</v>
      </c>
      <c r="G14" s="41" t="s">
        <v>60</v>
      </c>
      <c r="H14" s="41"/>
    </row>
    <row r="15" spans="1:8" ht="16.5">
      <c r="A15" s="41"/>
      <c r="B15" s="41"/>
      <c r="C15" s="41"/>
      <c r="D15" s="18" t="s">
        <v>57</v>
      </c>
      <c r="F15" s="41"/>
      <c r="G15" s="41"/>
      <c r="H15" s="41"/>
    </row>
    <row r="16" spans="1:8" ht="16.5">
      <c r="A16" s="41"/>
      <c r="B16" s="41"/>
      <c r="C16" s="41"/>
      <c r="D16" s="18" t="s">
        <v>58</v>
      </c>
      <c r="F16" s="41"/>
      <c r="G16" s="41"/>
      <c r="H16" s="41"/>
    </row>
    <row r="17" spans="1:8" ht="16.5">
      <c r="A17" s="41"/>
      <c r="B17" s="41"/>
      <c r="C17" s="41"/>
      <c r="F17" s="41"/>
      <c r="G17" s="41"/>
      <c r="H17" s="41"/>
    </row>
    <row r="18" spans="1:8" ht="16.5">
      <c r="A18" s="41">
        <v>5</v>
      </c>
      <c r="B18" s="42" t="s">
        <v>82</v>
      </c>
      <c r="C18" s="42" t="s">
        <v>86</v>
      </c>
      <c r="D18" s="19" t="s">
        <v>87</v>
      </c>
      <c r="E18" s="19"/>
      <c r="F18" s="42" t="s">
        <v>83</v>
      </c>
      <c r="G18" s="42" t="s">
        <v>84</v>
      </c>
      <c r="H18" s="42" t="s">
        <v>85</v>
      </c>
    </row>
    <row r="19" spans="1:8" ht="16.5">
      <c r="A19" s="41"/>
      <c r="B19" s="42"/>
      <c r="C19" s="42"/>
      <c r="D19" s="19" t="s">
        <v>88</v>
      </c>
      <c r="E19" s="19"/>
      <c r="F19" s="42"/>
      <c r="G19" s="42"/>
      <c r="H19" s="42"/>
    </row>
    <row r="20" spans="1:8" ht="16.5">
      <c r="A20" s="41"/>
      <c r="B20" s="42"/>
      <c r="C20" s="42"/>
      <c r="D20" s="19" t="s">
        <v>89</v>
      </c>
      <c r="E20" s="19"/>
      <c r="F20" s="42"/>
      <c r="G20" s="42"/>
      <c r="H20" s="42"/>
    </row>
    <row r="21" spans="1:8" ht="16.5">
      <c r="A21" s="41"/>
      <c r="B21" s="19"/>
      <c r="C21" s="19"/>
      <c r="D21" s="19"/>
      <c r="E21" s="19"/>
      <c r="F21" s="19"/>
      <c r="G21" s="19"/>
      <c r="H21" s="19"/>
    </row>
    <row r="22" spans="1:8" ht="16.5">
      <c r="A22" s="41">
        <v>6</v>
      </c>
      <c r="B22" s="41" t="s">
        <v>82</v>
      </c>
      <c r="C22" s="41" t="s">
        <v>90</v>
      </c>
      <c r="D22" s="18" t="s">
        <v>91</v>
      </c>
      <c r="F22" s="41" t="s">
        <v>83</v>
      </c>
      <c r="G22" s="41" t="s">
        <v>84</v>
      </c>
      <c r="H22" s="41" t="s">
        <v>85</v>
      </c>
    </row>
    <row r="23" spans="1:8" ht="16.5">
      <c r="A23" s="41"/>
      <c r="B23" s="41"/>
      <c r="C23" s="41"/>
      <c r="D23" s="18" t="s">
        <v>92</v>
      </c>
      <c r="F23" s="41"/>
      <c r="G23" s="41"/>
      <c r="H23" s="41"/>
    </row>
    <row r="24" spans="1:8" ht="16.5">
      <c r="A24" s="41"/>
      <c r="B24" s="41"/>
      <c r="C24" s="41"/>
      <c r="D24" s="18" t="s">
        <v>93</v>
      </c>
      <c r="F24" s="41"/>
      <c r="G24" s="41"/>
      <c r="H24" s="41"/>
    </row>
    <row r="25" spans="1:8" ht="16.5">
      <c r="A25" s="41"/>
      <c r="B25" s="41"/>
      <c r="C25" s="41"/>
      <c r="F25" s="41"/>
      <c r="G25" s="41"/>
      <c r="H25" s="41"/>
    </row>
    <row r="26" spans="1:8" ht="16.5">
      <c r="A26" s="41">
        <v>7</v>
      </c>
      <c r="B26" s="42"/>
      <c r="C26" s="42" t="s">
        <v>103</v>
      </c>
      <c r="D26" s="19" t="s">
        <v>622</v>
      </c>
      <c r="E26" s="19"/>
      <c r="F26" s="42"/>
      <c r="G26" s="42" t="s">
        <v>104</v>
      </c>
      <c r="H26" s="42"/>
    </row>
    <row r="27" spans="1:8" ht="16.5">
      <c r="A27" s="41"/>
      <c r="B27" s="42"/>
      <c r="C27" s="42"/>
      <c r="D27" s="19" t="s">
        <v>623</v>
      </c>
      <c r="E27" s="19"/>
      <c r="F27" s="42"/>
      <c r="G27" s="42"/>
      <c r="H27" s="42"/>
    </row>
    <row r="28" spans="1:8" ht="16.5">
      <c r="A28" s="41"/>
      <c r="B28" s="42"/>
      <c r="C28" s="42"/>
      <c r="D28" s="19" t="s">
        <v>624</v>
      </c>
      <c r="E28" s="19"/>
      <c r="F28" s="42"/>
      <c r="G28" s="42"/>
      <c r="H28" s="42"/>
    </row>
    <row r="29" spans="1:8" ht="16.5">
      <c r="A29" s="41"/>
      <c r="B29" s="42"/>
      <c r="C29" s="42"/>
      <c r="D29" s="19" t="s">
        <v>625</v>
      </c>
      <c r="E29" s="19"/>
      <c r="F29" s="42"/>
      <c r="G29" s="42"/>
      <c r="H29" s="42"/>
    </row>
    <row r="30" spans="1:8" ht="16.5">
      <c r="A30" s="41">
        <v>8</v>
      </c>
      <c r="B30" s="41" t="s">
        <v>110</v>
      </c>
      <c r="C30" s="41" t="s">
        <v>110</v>
      </c>
      <c r="D30" s="18" t="s">
        <v>111</v>
      </c>
      <c r="F30" s="41" t="s">
        <v>115</v>
      </c>
      <c r="G30" s="41" t="s">
        <v>111</v>
      </c>
      <c r="H30" s="41"/>
    </row>
    <row r="31" spans="1:8" ht="16.5">
      <c r="A31" s="41"/>
      <c r="B31" s="41"/>
      <c r="C31" s="41"/>
      <c r="D31" s="18" t="s">
        <v>112</v>
      </c>
      <c r="F31" s="41"/>
      <c r="G31" s="41"/>
      <c r="H31" s="41"/>
    </row>
    <row r="32" spans="1:8" ht="16.5">
      <c r="A32" s="41"/>
      <c r="B32" s="41"/>
      <c r="C32" s="41"/>
      <c r="D32" s="18" t="s">
        <v>113</v>
      </c>
      <c r="F32" s="41"/>
      <c r="G32" s="41"/>
      <c r="H32" s="41"/>
    </row>
    <row r="33" spans="1:8" ht="16.5">
      <c r="A33" s="41"/>
      <c r="B33" s="41"/>
      <c r="C33" s="41"/>
      <c r="D33" s="18" t="s">
        <v>114</v>
      </c>
      <c r="F33" s="41"/>
      <c r="G33" s="41"/>
      <c r="H33" s="41"/>
    </row>
    <row r="34" spans="1:8" ht="16.5">
      <c r="A34" s="41">
        <v>9</v>
      </c>
      <c r="B34" s="42" t="s">
        <v>128</v>
      </c>
      <c r="C34" s="42" t="s">
        <v>129</v>
      </c>
      <c r="D34" s="19" t="s">
        <v>130</v>
      </c>
      <c r="E34" s="19" t="s">
        <v>16</v>
      </c>
      <c r="F34" s="42" t="s">
        <v>133</v>
      </c>
      <c r="G34" s="42" t="s">
        <v>134</v>
      </c>
      <c r="H34" s="42" t="s">
        <v>135</v>
      </c>
    </row>
    <row r="35" spans="1:8" ht="16.5">
      <c r="A35" s="41"/>
      <c r="B35" s="42"/>
      <c r="C35" s="42"/>
      <c r="D35" s="19" t="s">
        <v>131</v>
      </c>
      <c r="E35" s="19"/>
      <c r="F35" s="42"/>
      <c r="G35" s="42"/>
      <c r="H35" s="42"/>
    </row>
    <row r="36" spans="1:8" ht="16.5">
      <c r="A36" s="41"/>
      <c r="B36" s="42"/>
      <c r="C36" s="42"/>
      <c r="D36" s="19" t="s">
        <v>132</v>
      </c>
      <c r="E36" s="19"/>
      <c r="F36" s="42"/>
      <c r="G36" s="42"/>
      <c r="H36" s="42"/>
    </row>
    <row r="37" spans="1:8" ht="16.5">
      <c r="A37" s="41"/>
      <c r="B37" s="19"/>
      <c r="C37" s="19"/>
      <c r="D37" s="19"/>
      <c r="E37" s="19"/>
      <c r="F37" s="19"/>
      <c r="G37" s="19"/>
      <c r="H37" s="19"/>
    </row>
    <row r="38" spans="1:8" ht="16.5">
      <c r="A38" s="41">
        <v>10</v>
      </c>
      <c r="B38" s="41" t="s">
        <v>140</v>
      </c>
      <c r="C38" s="41" t="s">
        <v>140</v>
      </c>
      <c r="D38" s="18" t="s">
        <v>142</v>
      </c>
      <c r="F38" s="41" t="s">
        <v>141</v>
      </c>
      <c r="G38" s="41" t="s">
        <v>133</v>
      </c>
      <c r="H38" s="41"/>
    </row>
    <row r="39" spans="1:8" ht="16.5">
      <c r="A39" s="41"/>
      <c r="B39" s="41"/>
      <c r="C39" s="41"/>
      <c r="D39" s="18" t="s">
        <v>143</v>
      </c>
      <c r="F39" s="41"/>
      <c r="G39" s="41"/>
      <c r="H39" s="41"/>
    </row>
    <row r="40" spans="1:8" ht="16.5">
      <c r="A40" s="41"/>
      <c r="B40" s="41"/>
      <c r="C40" s="41"/>
      <c r="D40" s="18" t="s">
        <v>141</v>
      </c>
      <c r="F40" s="41"/>
      <c r="G40" s="41"/>
      <c r="H40" s="41"/>
    </row>
    <row r="41" spans="1:8" ht="16.5">
      <c r="A41" s="41"/>
      <c r="B41" s="41"/>
      <c r="C41" s="41"/>
      <c r="F41" s="41"/>
      <c r="G41" s="41"/>
      <c r="H41" s="41"/>
    </row>
    <row r="42" spans="1:8" ht="16.5">
      <c r="A42" s="41">
        <v>11</v>
      </c>
      <c r="B42" s="42" t="s">
        <v>633</v>
      </c>
      <c r="C42" s="42" t="s">
        <v>144</v>
      </c>
      <c r="D42" s="19" t="s">
        <v>145</v>
      </c>
      <c r="E42" s="19"/>
      <c r="F42" s="42" t="s">
        <v>145</v>
      </c>
      <c r="G42" s="42" t="s">
        <v>145</v>
      </c>
      <c r="H42" s="19"/>
    </row>
    <row r="43" spans="1:8" ht="16.5">
      <c r="A43" s="41"/>
      <c r="B43" s="42"/>
      <c r="C43" s="42"/>
      <c r="D43" s="19" t="s">
        <v>146</v>
      </c>
      <c r="E43" s="19"/>
      <c r="F43" s="42"/>
      <c r="G43" s="42"/>
      <c r="H43" s="19"/>
    </row>
    <row r="44" spans="1:8" ht="16.5">
      <c r="A44" s="41"/>
      <c r="B44" s="42"/>
      <c r="C44" s="42"/>
      <c r="D44" s="19" t="s">
        <v>147</v>
      </c>
      <c r="E44" s="19"/>
      <c r="F44" s="42"/>
      <c r="G44" s="42"/>
      <c r="H44" s="19"/>
    </row>
    <row r="45" spans="1:8" ht="16.5">
      <c r="A45" s="41"/>
      <c r="B45" s="42"/>
      <c r="C45" s="42"/>
      <c r="D45" s="19" t="s">
        <v>148</v>
      </c>
      <c r="E45" s="19"/>
      <c r="F45" s="42"/>
      <c r="G45" s="42"/>
      <c r="H45" s="19"/>
    </row>
    <row r="46" spans="1:8" ht="16.5">
      <c r="A46" s="41">
        <v>12</v>
      </c>
      <c r="B46" s="41" t="s">
        <v>149</v>
      </c>
      <c r="C46" s="41" t="s">
        <v>152</v>
      </c>
      <c r="D46" s="18" t="s">
        <v>153</v>
      </c>
      <c r="F46" s="41" t="s">
        <v>150</v>
      </c>
      <c r="G46" s="41" t="s">
        <v>151</v>
      </c>
      <c r="H46" s="41" t="s">
        <v>151</v>
      </c>
    </row>
    <row r="47" spans="1:8" ht="16.5">
      <c r="A47" s="41"/>
      <c r="B47" s="41"/>
      <c r="C47" s="41"/>
      <c r="D47" s="18" t="s">
        <v>154</v>
      </c>
      <c r="F47" s="41"/>
      <c r="G47" s="41"/>
      <c r="H47" s="41"/>
    </row>
    <row r="48" spans="1:8" ht="16.5">
      <c r="A48" s="41"/>
      <c r="B48" s="41"/>
      <c r="C48" s="41"/>
      <c r="D48" s="18" t="s">
        <v>155</v>
      </c>
      <c r="F48" s="41"/>
      <c r="G48" s="41"/>
      <c r="H48" s="41"/>
    </row>
    <row r="49" spans="1:8" ht="16.5">
      <c r="A49" s="41"/>
      <c r="B49" s="41"/>
      <c r="C49" s="41"/>
      <c r="D49" s="17" t="s">
        <v>156</v>
      </c>
      <c r="F49" s="41"/>
      <c r="G49" s="41"/>
      <c r="H49" s="41"/>
    </row>
    <row r="50" spans="1:8" ht="16.5">
      <c r="A50" s="41">
        <v>13</v>
      </c>
      <c r="B50" s="42" t="s">
        <v>149</v>
      </c>
      <c r="C50" s="42" t="s">
        <v>157</v>
      </c>
      <c r="D50" s="19" t="s">
        <v>158</v>
      </c>
      <c r="E50" s="19"/>
      <c r="F50" s="42" t="s">
        <v>150</v>
      </c>
      <c r="G50" s="42" t="s">
        <v>151</v>
      </c>
      <c r="H50" s="42" t="s">
        <v>151</v>
      </c>
    </row>
    <row r="51" spans="1:8" ht="16.5">
      <c r="A51" s="41"/>
      <c r="B51" s="42"/>
      <c r="C51" s="42"/>
      <c r="D51" s="19" t="s">
        <v>159</v>
      </c>
      <c r="E51" s="19"/>
      <c r="F51" s="42"/>
      <c r="G51" s="42"/>
      <c r="H51" s="42"/>
    </row>
    <row r="52" spans="1:8" ht="16.5">
      <c r="A52" s="41"/>
      <c r="B52" s="42"/>
      <c r="C52" s="42"/>
      <c r="D52" s="19" t="s">
        <v>160</v>
      </c>
      <c r="E52" s="19"/>
      <c r="F52" s="42"/>
      <c r="G52" s="42"/>
      <c r="H52" s="42"/>
    </row>
    <row r="53" spans="1:8" ht="16.5">
      <c r="A53" s="41"/>
      <c r="B53" s="42"/>
      <c r="C53" s="42"/>
      <c r="D53" s="17" t="s">
        <v>161</v>
      </c>
      <c r="E53" s="19"/>
      <c r="F53" s="42"/>
      <c r="G53" s="42"/>
      <c r="H53" s="42"/>
    </row>
    <row r="54" spans="1:8" ht="16.5">
      <c r="A54" s="41">
        <v>14</v>
      </c>
      <c r="B54" s="41" t="s">
        <v>230</v>
      </c>
      <c r="C54" s="41" t="s">
        <v>231</v>
      </c>
      <c r="D54" s="18" t="s">
        <v>184</v>
      </c>
      <c r="E54" s="18" t="s">
        <v>256</v>
      </c>
      <c r="F54" s="41" t="s">
        <v>232</v>
      </c>
      <c r="G54" s="41" t="s">
        <v>233</v>
      </c>
      <c r="H54" s="41"/>
    </row>
    <row r="55" spans="1:8" ht="16.5">
      <c r="A55" s="41"/>
      <c r="B55" s="41"/>
      <c r="C55" s="41"/>
      <c r="D55" s="18" t="s">
        <v>185</v>
      </c>
      <c r="E55" s="18" t="s">
        <v>256</v>
      </c>
      <c r="F55" s="41"/>
      <c r="G55" s="41"/>
      <c r="H55" s="41"/>
    </row>
    <row r="56" spans="1:8" ht="16.5">
      <c r="A56" s="41"/>
      <c r="B56" s="41"/>
      <c r="C56" s="41"/>
      <c r="D56" s="18" t="s">
        <v>186</v>
      </c>
      <c r="E56" s="18" t="s">
        <v>256</v>
      </c>
      <c r="F56" s="41"/>
      <c r="G56" s="41"/>
      <c r="H56" s="41"/>
    </row>
    <row r="57" spans="1:8" ht="16.5">
      <c r="A57" s="41"/>
      <c r="B57" s="41"/>
      <c r="C57" s="41"/>
      <c r="D57" s="18" t="s">
        <v>183</v>
      </c>
      <c r="E57" s="18" t="s">
        <v>256</v>
      </c>
      <c r="F57" s="41"/>
      <c r="G57" s="41"/>
      <c r="H57" s="41"/>
    </row>
    <row r="58" spans="1:8" ht="16.5">
      <c r="A58" s="41">
        <v>15</v>
      </c>
      <c r="B58" s="42" t="s">
        <v>234</v>
      </c>
      <c r="C58" s="42" t="s">
        <v>235</v>
      </c>
      <c r="D58" s="19" t="s">
        <v>213</v>
      </c>
      <c r="E58" s="19"/>
      <c r="F58" s="42" t="s">
        <v>236</v>
      </c>
      <c r="G58" s="42" t="s">
        <v>237</v>
      </c>
      <c r="H58" s="19"/>
    </row>
    <row r="59" spans="1:8" ht="16.5">
      <c r="A59" s="41"/>
      <c r="B59" s="42"/>
      <c r="C59" s="42"/>
      <c r="D59" s="19" t="s">
        <v>215</v>
      </c>
      <c r="E59" s="19" t="s">
        <v>222</v>
      </c>
      <c r="F59" s="42"/>
      <c r="G59" s="42"/>
      <c r="H59" s="19"/>
    </row>
    <row r="60" spans="1:8" ht="16.5">
      <c r="A60" s="41"/>
      <c r="B60" s="42"/>
      <c r="C60" s="42"/>
      <c r="D60" s="19" t="s">
        <v>216</v>
      </c>
      <c r="E60" s="19"/>
      <c r="F60" s="42"/>
      <c r="G60" s="42"/>
      <c r="H60" s="19"/>
    </row>
    <row r="61" spans="1:8" ht="16.5">
      <c r="A61" s="41"/>
      <c r="B61" s="42"/>
      <c r="C61" s="42"/>
      <c r="D61" s="19" t="s">
        <v>217</v>
      </c>
      <c r="E61" s="19"/>
      <c r="F61" s="42"/>
      <c r="G61" s="42"/>
      <c r="H61" s="19"/>
    </row>
    <row r="62" spans="1:8" ht="16.5">
      <c r="A62" s="41">
        <v>16</v>
      </c>
      <c r="B62" s="41" t="s">
        <v>332</v>
      </c>
      <c r="C62" s="41" t="s">
        <v>332</v>
      </c>
      <c r="D62" s="18" t="s">
        <v>333</v>
      </c>
      <c r="F62" s="41" t="s">
        <v>333</v>
      </c>
      <c r="G62" s="41"/>
      <c r="H62" s="41" t="s">
        <v>358</v>
      </c>
    </row>
    <row r="63" spans="1:8" ht="16.5">
      <c r="A63" s="41"/>
      <c r="B63" s="41"/>
      <c r="C63" s="41"/>
      <c r="D63" s="18" t="s">
        <v>335</v>
      </c>
      <c r="F63" s="41"/>
      <c r="G63" s="41"/>
      <c r="H63" s="41"/>
    </row>
    <row r="64" spans="1:8" ht="16.5">
      <c r="A64" s="41"/>
      <c r="B64" s="41"/>
      <c r="C64" s="41"/>
      <c r="D64" s="18" t="s">
        <v>336</v>
      </c>
      <c r="F64" s="41"/>
      <c r="G64" s="41"/>
      <c r="H64" s="41"/>
    </row>
    <row r="65" spans="1:8" ht="16.5">
      <c r="A65" s="41"/>
      <c r="B65" s="41"/>
      <c r="C65" s="41"/>
      <c r="D65" s="18" t="s">
        <v>337</v>
      </c>
      <c r="F65" s="41"/>
      <c r="G65" s="41"/>
      <c r="H65" s="41"/>
    </row>
    <row r="66" spans="1:8" ht="16.5">
      <c r="A66" s="41">
        <v>17</v>
      </c>
      <c r="B66" s="42" t="s">
        <v>351</v>
      </c>
      <c r="C66" s="42" t="s">
        <v>356</v>
      </c>
      <c r="D66" s="19" t="s">
        <v>352</v>
      </c>
      <c r="E66" s="19" t="s">
        <v>359</v>
      </c>
      <c r="F66" s="42" t="s">
        <v>357</v>
      </c>
      <c r="G66" s="42"/>
      <c r="H66" s="42"/>
    </row>
    <row r="67" spans="1:8" ht="16.5">
      <c r="A67" s="41"/>
      <c r="B67" s="42"/>
      <c r="C67" s="42"/>
      <c r="D67" s="19" t="s">
        <v>353</v>
      </c>
      <c r="E67" s="19" t="s">
        <v>360</v>
      </c>
      <c r="F67" s="42"/>
      <c r="G67" s="42"/>
      <c r="H67" s="42"/>
    </row>
    <row r="68" spans="1:8" ht="16.5">
      <c r="A68" s="41"/>
      <c r="B68" s="42"/>
      <c r="C68" s="42"/>
      <c r="D68" s="19" t="s">
        <v>354</v>
      </c>
      <c r="E68" s="19"/>
      <c r="F68" s="42"/>
      <c r="G68" s="42"/>
      <c r="H68" s="42"/>
    </row>
    <row r="69" spans="1:8" ht="16.5">
      <c r="A69" s="41"/>
      <c r="B69" s="42"/>
      <c r="C69" s="42"/>
      <c r="D69" s="19" t="s">
        <v>355</v>
      </c>
      <c r="E69" s="19"/>
      <c r="F69" s="42"/>
      <c r="G69" s="42"/>
      <c r="H69" s="42"/>
    </row>
    <row r="70" spans="1:8" ht="16.5">
      <c r="A70" s="41">
        <v>18</v>
      </c>
      <c r="B70" s="45" t="s">
        <v>417</v>
      </c>
      <c r="C70" s="45" t="s">
        <v>418</v>
      </c>
      <c r="D70" s="18" t="s">
        <v>419</v>
      </c>
      <c r="F70" s="45" t="s">
        <v>484</v>
      </c>
      <c r="G70" s="45" t="s">
        <v>485</v>
      </c>
      <c r="H70" s="45"/>
    </row>
    <row r="71" spans="1:8" ht="16.5">
      <c r="A71" s="41"/>
      <c r="B71" s="45"/>
      <c r="C71" s="45"/>
      <c r="D71" s="18" t="s">
        <v>420</v>
      </c>
      <c r="E71" s="21" t="s">
        <v>427</v>
      </c>
      <c r="F71" s="45"/>
      <c r="G71" s="45"/>
      <c r="H71" s="45"/>
    </row>
    <row r="72" spans="1:8" ht="16.5">
      <c r="A72" s="41"/>
      <c r="B72" s="45"/>
      <c r="C72" s="45"/>
      <c r="D72" s="18" t="s">
        <v>421</v>
      </c>
      <c r="F72" s="45"/>
      <c r="G72" s="45"/>
      <c r="H72" s="45"/>
    </row>
    <row r="73" spans="1:8" ht="16.5">
      <c r="A73" s="41"/>
      <c r="B73" s="45"/>
      <c r="C73" s="45"/>
      <c r="D73" s="18" t="s">
        <v>422</v>
      </c>
      <c r="E73" s="21" t="s">
        <v>139</v>
      </c>
      <c r="F73" s="45"/>
      <c r="G73" s="45"/>
      <c r="H73" s="45"/>
    </row>
    <row r="74" spans="1:8" ht="16.5">
      <c r="A74" s="41">
        <v>19</v>
      </c>
      <c r="B74" s="44" t="s">
        <v>488</v>
      </c>
      <c r="C74" s="44" t="s">
        <v>487</v>
      </c>
      <c r="D74" s="19" t="s">
        <v>423</v>
      </c>
      <c r="E74" s="19"/>
      <c r="F74" s="44" t="s">
        <v>484</v>
      </c>
      <c r="G74" s="44" t="s">
        <v>486</v>
      </c>
      <c r="H74" s="44"/>
    </row>
    <row r="75" spans="1:8" ht="16.5">
      <c r="A75" s="41"/>
      <c r="B75" s="44"/>
      <c r="C75" s="44"/>
      <c r="D75" s="19" t="s">
        <v>424</v>
      </c>
      <c r="E75" s="19"/>
      <c r="F75" s="44"/>
      <c r="G75" s="44"/>
      <c r="H75" s="44"/>
    </row>
    <row r="76" spans="1:8" ht="16.5">
      <c r="A76" s="41"/>
      <c r="B76" s="44"/>
      <c r="C76" s="44"/>
      <c r="D76" s="19" t="s">
        <v>425</v>
      </c>
      <c r="E76" s="19"/>
      <c r="F76" s="44"/>
      <c r="G76" s="44"/>
      <c r="H76" s="44"/>
    </row>
    <row r="77" spans="1:8" ht="16.5">
      <c r="A77" s="41"/>
      <c r="B77" s="44"/>
      <c r="C77" s="44"/>
      <c r="D77" s="19" t="s">
        <v>426</v>
      </c>
      <c r="E77" s="19"/>
      <c r="F77" s="44"/>
      <c r="G77" s="44"/>
      <c r="H77" s="44"/>
    </row>
    <row r="78" spans="1:8" ht="16.5">
      <c r="A78" s="41">
        <v>20</v>
      </c>
      <c r="B78" s="45" t="s">
        <v>489</v>
      </c>
      <c r="C78" s="45" t="s">
        <v>490</v>
      </c>
      <c r="D78" s="18" t="s">
        <v>444</v>
      </c>
      <c r="F78" s="45" t="s">
        <v>473</v>
      </c>
      <c r="G78" s="45" t="s">
        <v>491</v>
      </c>
      <c r="H78" s="45"/>
    </row>
    <row r="79" spans="1:8" ht="16.5">
      <c r="A79" s="41"/>
      <c r="B79" s="45"/>
      <c r="C79" s="45"/>
      <c r="D79" s="18" t="s">
        <v>445</v>
      </c>
      <c r="F79" s="45"/>
      <c r="G79" s="45"/>
      <c r="H79" s="45"/>
    </row>
    <row r="80" spans="1:8" ht="16.5">
      <c r="A80" s="41"/>
      <c r="B80" s="45"/>
      <c r="C80" s="45"/>
      <c r="D80" s="18" t="s">
        <v>446</v>
      </c>
      <c r="F80" s="45"/>
      <c r="G80" s="45"/>
      <c r="H80" s="45"/>
    </row>
    <row r="81" spans="1:8" ht="16.5">
      <c r="A81" s="41"/>
      <c r="B81" s="45"/>
      <c r="C81" s="45"/>
      <c r="D81" s="18" t="s">
        <v>447</v>
      </c>
      <c r="F81" s="45"/>
      <c r="G81" s="45"/>
      <c r="H81" s="45"/>
    </row>
    <row r="82" spans="1:8" ht="33">
      <c r="A82" s="41">
        <v>21</v>
      </c>
      <c r="B82" s="44" t="s">
        <v>489</v>
      </c>
      <c r="C82" s="44" t="s">
        <v>492</v>
      </c>
      <c r="D82" s="19" t="s">
        <v>448</v>
      </c>
      <c r="E82" s="20" t="s">
        <v>493</v>
      </c>
      <c r="F82" s="44" t="s">
        <v>494</v>
      </c>
      <c r="G82" s="44" t="s">
        <v>478</v>
      </c>
      <c r="H82" s="44"/>
    </row>
    <row r="83" spans="1:8" ht="16.5">
      <c r="A83" s="41"/>
      <c r="B83" s="44"/>
      <c r="C83" s="44"/>
      <c r="D83" s="19" t="s">
        <v>449</v>
      </c>
      <c r="E83" s="19"/>
      <c r="F83" s="44"/>
      <c r="G83" s="44"/>
      <c r="H83" s="44"/>
    </row>
    <row r="84" spans="1:8" ht="16.5">
      <c r="A84" s="41"/>
      <c r="B84" s="44"/>
      <c r="C84" s="44"/>
      <c r="D84" s="19" t="s">
        <v>450</v>
      </c>
      <c r="E84" s="19"/>
      <c r="F84" s="44"/>
      <c r="G84" s="44"/>
      <c r="H84" s="44"/>
    </row>
    <row r="85" spans="1:8" ht="16.5">
      <c r="A85" s="41"/>
      <c r="B85" s="44"/>
      <c r="C85" s="44"/>
      <c r="D85" s="38" t="s">
        <v>712</v>
      </c>
      <c r="E85" s="19"/>
      <c r="F85" s="44"/>
      <c r="G85" s="44"/>
      <c r="H85" s="44"/>
    </row>
    <row r="86" spans="1:8" ht="16.5">
      <c r="A86" s="41">
        <v>22</v>
      </c>
      <c r="B86" s="45" t="s">
        <v>475</v>
      </c>
      <c r="C86" s="45" t="s">
        <v>476</v>
      </c>
      <c r="D86" s="18" t="s">
        <v>451</v>
      </c>
      <c r="F86" s="45" t="s">
        <v>473</v>
      </c>
      <c r="G86" s="45" t="s">
        <v>478</v>
      </c>
      <c r="H86" s="45"/>
    </row>
    <row r="87" spans="1:8" ht="16.5">
      <c r="A87" s="41"/>
      <c r="B87" s="45"/>
      <c r="C87" s="45"/>
      <c r="D87" s="18" t="s">
        <v>452</v>
      </c>
      <c r="F87" s="45"/>
      <c r="G87" s="45"/>
      <c r="H87" s="45"/>
    </row>
    <row r="88" spans="1:8" ht="16.5">
      <c r="A88" s="41"/>
      <c r="B88" s="45"/>
      <c r="C88" s="45"/>
      <c r="D88" s="18" t="s">
        <v>453</v>
      </c>
      <c r="F88" s="45"/>
      <c r="G88" s="45"/>
      <c r="H88" s="45"/>
    </row>
    <row r="89" spans="1:8" ht="16.5">
      <c r="A89" s="41"/>
      <c r="B89" s="45"/>
      <c r="C89" s="45"/>
      <c r="D89" s="18" t="s">
        <v>454</v>
      </c>
      <c r="F89" s="45"/>
      <c r="G89" s="45"/>
      <c r="H89" s="45"/>
    </row>
    <row r="90" spans="1:8" ht="16.5">
      <c r="A90" s="41">
        <v>23</v>
      </c>
      <c r="B90" s="44" t="s">
        <v>508</v>
      </c>
      <c r="C90" s="44" t="s">
        <v>511</v>
      </c>
      <c r="D90" s="19" t="s">
        <v>512</v>
      </c>
      <c r="E90" s="19"/>
      <c r="F90" s="44" t="s">
        <v>509</v>
      </c>
      <c r="G90" s="44" t="s">
        <v>510</v>
      </c>
      <c r="H90" s="42" t="s">
        <v>694</v>
      </c>
    </row>
    <row r="91" spans="1:8" ht="16.5">
      <c r="A91" s="41"/>
      <c r="B91" s="44"/>
      <c r="C91" s="44"/>
      <c r="D91" s="19" t="s">
        <v>513</v>
      </c>
      <c r="E91" s="19"/>
      <c r="F91" s="44"/>
      <c r="G91" s="44"/>
      <c r="H91" s="42"/>
    </row>
    <row r="92" spans="1:8" ht="16.5">
      <c r="A92" s="41"/>
      <c r="B92" s="44"/>
      <c r="C92" s="44"/>
      <c r="D92" s="19" t="s">
        <v>514</v>
      </c>
      <c r="E92" s="20" t="s">
        <v>16</v>
      </c>
      <c r="F92" s="44"/>
      <c r="G92" s="44"/>
      <c r="H92" s="42"/>
    </row>
    <row r="93" spans="1:8" ht="16.5">
      <c r="A93" s="41"/>
      <c r="B93" s="20"/>
      <c r="C93" s="20"/>
      <c r="D93" s="19"/>
      <c r="E93" s="20"/>
      <c r="F93" s="20"/>
      <c r="G93" s="20"/>
      <c r="H93" s="19"/>
    </row>
    <row r="94" spans="1:8" ht="16.5">
      <c r="A94" s="41">
        <v>24</v>
      </c>
      <c r="B94" s="41" t="s">
        <v>508</v>
      </c>
      <c r="C94" s="41" t="s">
        <v>519</v>
      </c>
      <c r="D94" s="18" t="s">
        <v>515</v>
      </c>
      <c r="F94" s="41" t="s">
        <v>696</v>
      </c>
      <c r="G94" s="41" t="s">
        <v>697</v>
      </c>
      <c r="H94" s="41" t="s">
        <v>649</v>
      </c>
    </row>
    <row r="95" spans="1:8" ht="16.5">
      <c r="A95" s="41"/>
      <c r="B95" s="41"/>
      <c r="C95" s="41"/>
      <c r="D95" s="18" t="s">
        <v>516</v>
      </c>
      <c r="F95" s="41"/>
      <c r="G95" s="41"/>
      <c r="H95" s="41"/>
    </row>
    <row r="96" spans="1:8" ht="16.5">
      <c r="A96" s="41"/>
      <c r="B96" s="41"/>
      <c r="C96" s="41"/>
      <c r="D96" s="18" t="s">
        <v>517</v>
      </c>
      <c r="E96" s="21" t="s">
        <v>16</v>
      </c>
      <c r="F96" s="41"/>
      <c r="G96" s="41"/>
      <c r="H96" s="41"/>
    </row>
    <row r="97" spans="1:8" ht="16.5">
      <c r="A97" s="41"/>
      <c r="B97" s="41"/>
      <c r="C97" s="41"/>
      <c r="E97" s="21"/>
      <c r="F97" s="41"/>
      <c r="G97" s="41"/>
      <c r="H97" s="41"/>
    </row>
    <row r="98" spans="1:8" ht="16.5">
      <c r="A98" s="41">
        <v>25</v>
      </c>
      <c r="B98" s="44" t="s">
        <v>508</v>
      </c>
      <c r="C98" s="44" t="s">
        <v>520</v>
      </c>
      <c r="D98" s="19" t="s">
        <v>521</v>
      </c>
      <c r="E98" s="19"/>
      <c r="F98" s="44" t="s">
        <v>509</v>
      </c>
      <c r="G98" s="44" t="s">
        <v>510</v>
      </c>
      <c r="H98" s="42" t="s">
        <v>695</v>
      </c>
    </row>
    <row r="99" spans="1:8" ht="16.5">
      <c r="A99" s="41"/>
      <c r="B99" s="44"/>
      <c r="C99" s="44"/>
      <c r="D99" s="19" t="s">
        <v>522</v>
      </c>
      <c r="E99" s="19"/>
      <c r="F99" s="44"/>
      <c r="G99" s="44"/>
      <c r="H99" s="42"/>
    </row>
    <row r="100" spans="1:8" ht="16.5">
      <c r="A100" s="41"/>
      <c r="B100" s="44"/>
      <c r="C100" s="44"/>
      <c r="D100" s="19" t="s">
        <v>523</v>
      </c>
      <c r="E100" s="19"/>
      <c r="F100" s="44"/>
      <c r="G100" s="44"/>
      <c r="H100" s="42"/>
    </row>
    <row r="101" spans="1:8" ht="16.5">
      <c r="A101" s="41"/>
      <c r="B101" s="44"/>
      <c r="C101" s="44"/>
      <c r="D101" s="19" t="s">
        <v>524</v>
      </c>
      <c r="E101" s="20" t="s">
        <v>535</v>
      </c>
      <c r="F101" s="44"/>
      <c r="G101" s="44"/>
      <c r="H101" s="42"/>
    </row>
    <row r="102" spans="1:8" ht="16.5">
      <c r="A102" s="41">
        <v>26</v>
      </c>
      <c r="B102" s="45" t="s">
        <v>634</v>
      </c>
      <c r="C102" s="45" t="s">
        <v>650</v>
      </c>
      <c r="D102" s="18" t="s">
        <v>705</v>
      </c>
      <c r="F102" s="45" t="s">
        <v>635</v>
      </c>
      <c r="G102" s="45" t="s">
        <v>636</v>
      </c>
      <c r="H102" s="45" t="s">
        <v>714</v>
      </c>
    </row>
    <row r="103" spans="1:8" ht="16.5">
      <c r="A103" s="41"/>
      <c r="B103" s="45"/>
      <c r="C103" s="45"/>
      <c r="D103" s="18" t="s">
        <v>640</v>
      </c>
      <c r="E103" s="18" t="s">
        <v>641</v>
      </c>
      <c r="F103" s="45"/>
      <c r="G103" s="45"/>
      <c r="H103" s="45"/>
    </row>
    <row r="104" spans="1:8" ht="16.5">
      <c r="A104" s="41"/>
      <c r="B104" s="45"/>
      <c r="C104" s="45"/>
      <c r="D104" s="18" t="s">
        <v>643</v>
      </c>
      <c r="E104" s="18" t="s">
        <v>642</v>
      </c>
      <c r="F104" s="45"/>
      <c r="G104" s="45"/>
      <c r="H104" s="45"/>
    </row>
    <row r="105" spans="1:8" ht="16.5">
      <c r="A105" s="41"/>
      <c r="B105" s="45"/>
      <c r="C105" s="45"/>
      <c r="F105" s="45"/>
      <c r="G105" s="45"/>
      <c r="H105" s="45"/>
    </row>
    <row r="106" spans="1:8" ht="16.5">
      <c r="A106" s="41">
        <v>27</v>
      </c>
      <c r="B106" s="44" t="s">
        <v>693</v>
      </c>
      <c r="C106" s="42" t="s">
        <v>653</v>
      </c>
      <c r="D106" s="26" t="s">
        <v>655</v>
      </c>
      <c r="E106" s="19"/>
      <c r="F106" s="44"/>
      <c r="G106" s="44"/>
      <c r="H106" s="44"/>
    </row>
    <row r="107" spans="1:8" ht="16.5">
      <c r="A107" s="41"/>
      <c r="B107" s="44"/>
      <c r="C107" s="46"/>
      <c r="D107" s="26" t="s">
        <v>657</v>
      </c>
      <c r="E107" s="19"/>
      <c r="F107" s="44"/>
      <c r="G107" s="44"/>
      <c r="H107" s="44"/>
    </row>
    <row r="108" spans="1:8" ht="16.5">
      <c r="A108" s="41"/>
      <c r="B108" s="44"/>
      <c r="C108" s="46"/>
      <c r="D108" s="26" t="s">
        <v>665</v>
      </c>
      <c r="E108" s="19"/>
      <c r="F108" s="44"/>
      <c r="G108" s="44"/>
      <c r="H108" s="44"/>
    </row>
    <row r="109" spans="1:8" ht="16.5">
      <c r="A109" s="41"/>
      <c r="B109" s="44"/>
      <c r="C109" s="46"/>
      <c r="D109" s="26" t="s">
        <v>668</v>
      </c>
      <c r="E109" s="19"/>
      <c r="F109" s="44"/>
      <c r="G109" s="44"/>
      <c r="H109" s="44"/>
    </row>
    <row r="110" spans="1:8" ht="16.5">
      <c r="A110" s="41">
        <v>28</v>
      </c>
      <c r="B110" s="43" t="s">
        <v>693</v>
      </c>
      <c r="C110" s="40" t="s">
        <v>661</v>
      </c>
      <c r="D110" s="28" t="s">
        <v>662</v>
      </c>
      <c r="E110" s="22"/>
      <c r="F110" s="43"/>
      <c r="G110" s="43"/>
      <c r="H110" s="43"/>
    </row>
    <row r="111" spans="1:9" ht="16.5">
      <c r="A111" s="41"/>
      <c r="B111" s="43"/>
      <c r="C111" s="47"/>
      <c r="D111" s="28" t="s">
        <v>663</v>
      </c>
      <c r="E111" s="22"/>
      <c r="F111" s="43"/>
      <c r="G111" s="43"/>
      <c r="H111" s="43"/>
      <c r="I111" s="27"/>
    </row>
    <row r="112" spans="1:9" ht="16.5">
      <c r="A112" s="41"/>
      <c r="B112" s="43"/>
      <c r="C112" s="47"/>
      <c r="D112" s="28" t="s">
        <v>666</v>
      </c>
      <c r="E112" s="22"/>
      <c r="F112" s="43"/>
      <c r="G112" s="43"/>
      <c r="H112" s="43"/>
      <c r="I112" s="27"/>
    </row>
    <row r="113" spans="1:8" ht="16.5">
      <c r="A113" s="41"/>
      <c r="B113" s="43"/>
      <c r="C113" s="47"/>
      <c r="D113" s="22"/>
      <c r="E113" s="22"/>
      <c r="F113" s="43"/>
      <c r="G113" s="43"/>
      <c r="H113" s="43"/>
    </row>
    <row r="114" spans="1:8" ht="16.5">
      <c r="A114" s="41">
        <v>29</v>
      </c>
      <c r="B114" s="44" t="s">
        <v>693</v>
      </c>
      <c r="C114" s="42" t="s">
        <v>669</v>
      </c>
      <c r="D114" s="26" t="s">
        <v>664</v>
      </c>
      <c r="E114" s="19"/>
      <c r="F114" s="44"/>
      <c r="G114" s="44"/>
      <c r="H114" s="44"/>
    </row>
    <row r="115" spans="1:8" ht="16.5">
      <c r="A115" s="41"/>
      <c r="B115" s="44"/>
      <c r="C115" s="46"/>
      <c r="D115" s="26" t="s">
        <v>667</v>
      </c>
      <c r="E115" s="19"/>
      <c r="F115" s="44"/>
      <c r="G115" s="44"/>
      <c r="H115" s="44"/>
    </row>
    <row r="116" spans="1:8" ht="16.5">
      <c r="A116" s="41"/>
      <c r="B116" s="44"/>
      <c r="C116" s="46"/>
      <c r="D116" s="26" t="s">
        <v>654</v>
      </c>
      <c r="E116" s="19"/>
      <c r="F116" s="44"/>
      <c r="G116" s="44"/>
      <c r="H116" s="44"/>
    </row>
    <row r="117" spans="1:8" ht="16.5">
      <c r="A117" s="41"/>
      <c r="B117" s="44"/>
      <c r="C117" s="46"/>
      <c r="D117" s="26" t="s">
        <v>656</v>
      </c>
      <c r="E117" s="19"/>
      <c r="F117" s="44"/>
      <c r="G117" s="44"/>
      <c r="H117" s="44"/>
    </row>
    <row r="118" spans="1:3" ht="16.5">
      <c r="A118" s="41"/>
      <c r="B118" s="32" t="s">
        <v>713</v>
      </c>
      <c r="C118" s="32">
        <f>COUNTA(D2:D117)</f>
        <v>105</v>
      </c>
    </row>
    <row r="119" ht="16.5">
      <c r="A119" s="41"/>
    </row>
    <row r="120" ht="16.5">
      <c r="A120" s="41"/>
    </row>
    <row r="121" ht="16.5">
      <c r="A121" s="41"/>
    </row>
    <row r="122" ht="16.5">
      <c r="A122" s="41"/>
    </row>
    <row r="123" ht="16.5">
      <c r="A123" s="41"/>
    </row>
    <row r="124" ht="16.5">
      <c r="A124" s="41"/>
    </row>
    <row r="125" ht="16.5">
      <c r="A125" s="41"/>
    </row>
  </sheetData>
  <sheetProtection/>
  <mergeCells count="172">
    <mergeCell ref="C110:C113"/>
    <mergeCell ref="C114:C117"/>
    <mergeCell ref="B102:B105"/>
    <mergeCell ref="C102:C105"/>
    <mergeCell ref="F102:F105"/>
    <mergeCell ref="G102:G105"/>
    <mergeCell ref="H102:H105"/>
    <mergeCell ref="C98:C101"/>
    <mergeCell ref="F98:F101"/>
    <mergeCell ref="G98:G101"/>
    <mergeCell ref="H98:H101"/>
    <mergeCell ref="B98:B101"/>
    <mergeCell ref="B106:B109"/>
    <mergeCell ref="B110:B113"/>
    <mergeCell ref="B114:B117"/>
    <mergeCell ref="F106:F109"/>
    <mergeCell ref="G106:G109"/>
    <mergeCell ref="H106:H109"/>
    <mergeCell ref="F110:F113"/>
    <mergeCell ref="G110:G113"/>
    <mergeCell ref="H110:H113"/>
    <mergeCell ref="F114:F117"/>
    <mergeCell ref="G114:G117"/>
    <mergeCell ref="H114:H117"/>
    <mergeCell ref="H90:H92"/>
    <mergeCell ref="B90:B92"/>
    <mergeCell ref="C90:C92"/>
    <mergeCell ref="F90:F92"/>
    <mergeCell ref="G90:G92"/>
    <mergeCell ref="F94:F97"/>
    <mergeCell ref="G94:G97"/>
    <mergeCell ref="H94:H97"/>
    <mergeCell ref="C106:C109"/>
    <mergeCell ref="B94:B97"/>
    <mergeCell ref="C94:C97"/>
    <mergeCell ref="H82:H85"/>
    <mergeCell ref="B86:B89"/>
    <mergeCell ref="C86:C89"/>
    <mergeCell ref="F86:F89"/>
    <mergeCell ref="G86:G89"/>
    <mergeCell ref="H86:H89"/>
    <mergeCell ref="B82:B85"/>
    <mergeCell ref="C82:C85"/>
    <mergeCell ref="F82:F85"/>
    <mergeCell ref="G82:G85"/>
    <mergeCell ref="B78:B81"/>
    <mergeCell ref="C78:C81"/>
    <mergeCell ref="F78:F81"/>
    <mergeCell ref="G78:G81"/>
    <mergeCell ref="H78:H81"/>
    <mergeCell ref="G74:G77"/>
    <mergeCell ref="H74:H77"/>
    <mergeCell ref="F74:F77"/>
    <mergeCell ref="C74:C77"/>
    <mergeCell ref="B74:B77"/>
    <mergeCell ref="B70:B73"/>
    <mergeCell ref="C70:C73"/>
    <mergeCell ref="F70:F73"/>
    <mergeCell ref="G70:G73"/>
    <mergeCell ref="H70:H73"/>
    <mergeCell ref="B66:B69"/>
    <mergeCell ref="C66:C69"/>
    <mergeCell ref="F66:F69"/>
    <mergeCell ref="G66:G69"/>
    <mergeCell ref="H66:H69"/>
    <mergeCell ref="B62:B65"/>
    <mergeCell ref="C62:C65"/>
    <mergeCell ref="F62:F65"/>
    <mergeCell ref="G62:G65"/>
    <mergeCell ref="H62:H65"/>
    <mergeCell ref="B54:B57"/>
    <mergeCell ref="C54:C57"/>
    <mergeCell ref="F54:F57"/>
    <mergeCell ref="G54:G57"/>
    <mergeCell ref="B58:B61"/>
    <mergeCell ref="C58:C61"/>
    <mergeCell ref="F58:F61"/>
    <mergeCell ref="G58:G61"/>
    <mergeCell ref="H54:H57"/>
    <mergeCell ref="B2:B4"/>
    <mergeCell ref="C2:C4"/>
    <mergeCell ref="F2:F4"/>
    <mergeCell ref="G2:G4"/>
    <mergeCell ref="H2:H4"/>
    <mergeCell ref="B18:B20"/>
    <mergeCell ref="C18:C20"/>
    <mergeCell ref="F18:F20"/>
    <mergeCell ref="G18:G20"/>
    <mergeCell ref="B6:B9"/>
    <mergeCell ref="C6:C9"/>
    <mergeCell ref="F6:F9"/>
    <mergeCell ref="G6:G9"/>
    <mergeCell ref="H6:H9"/>
    <mergeCell ref="B14:B17"/>
    <mergeCell ref="C14:C17"/>
    <mergeCell ref="A38:A41"/>
    <mergeCell ref="A42:A45"/>
    <mergeCell ref="A46:A49"/>
    <mergeCell ref="H26:H29"/>
    <mergeCell ref="B30:B33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C30:C33"/>
    <mergeCell ref="F30:F33"/>
    <mergeCell ref="H18:H20"/>
    <mergeCell ref="G30:G33"/>
    <mergeCell ref="H30:H33"/>
    <mergeCell ref="B10:B13"/>
    <mergeCell ref="C10:C13"/>
    <mergeCell ref="G10:G13"/>
    <mergeCell ref="B26:B29"/>
    <mergeCell ref="C26:C29"/>
    <mergeCell ref="A122:A12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F14:F17"/>
    <mergeCell ref="G14:G17"/>
    <mergeCell ref="H14:H17"/>
    <mergeCell ref="B22:B25"/>
    <mergeCell ref="C22:C25"/>
    <mergeCell ref="F22:F25"/>
    <mergeCell ref="G22:G25"/>
    <mergeCell ref="H22:H25"/>
    <mergeCell ref="B38:B41"/>
    <mergeCell ref="C38:C41"/>
    <mergeCell ref="F38:F41"/>
    <mergeCell ref="G38:G41"/>
    <mergeCell ref="H38:H41"/>
    <mergeCell ref="G34:G36"/>
    <mergeCell ref="G26:G29"/>
    <mergeCell ref="F26:F29"/>
    <mergeCell ref="B50:B53"/>
    <mergeCell ref="C50:C53"/>
    <mergeCell ref="F50:F53"/>
    <mergeCell ref="G50:G53"/>
    <mergeCell ref="H50:H53"/>
    <mergeCell ref="H34:H36"/>
    <mergeCell ref="C42:C45"/>
    <mergeCell ref="C46:C49"/>
    <mergeCell ref="F46:F49"/>
    <mergeCell ref="G46:G49"/>
    <mergeCell ref="B34:B36"/>
    <mergeCell ref="C34:C36"/>
    <mergeCell ref="F34:F36"/>
    <mergeCell ref="H46:H49"/>
    <mergeCell ref="B42:B45"/>
    <mergeCell ref="F42:F45"/>
    <mergeCell ref="G42:G45"/>
    <mergeCell ref="B46:B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pane ySplit="1" topLeftCell="A107" activePane="bottomLeft" state="frozen"/>
      <selection pane="topLeft" activeCell="A1" sqref="A1"/>
      <selection pane="bottomLeft" activeCell="H118" sqref="H118:H121"/>
    </sheetView>
  </sheetViews>
  <sheetFormatPr defaultColWidth="9.00390625" defaultRowHeight="15.75"/>
  <cols>
    <col min="1" max="1" width="9.00390625" style="18" customWidth="1"/>
    <col min="2" max="2" width="25.00390625" style="18" bestFit="1" customWidth="1"/>
    <col min="3" max="3" width="22.75390625" style="18" bestFit="1" customWidth="1"/>
    <col min="4" max="4" width="7.50390625" style="18" customWidth="1"/>
    <col min="5" max="5" width="9.50390625" style="18" customWidth="1"/>
    <col min="6" max="6" width="7.50390625" style="18" bestFit="1" customWidth="1"/>
    <col min="7" max="7" width="22.75390625" style="18" bestFit="1" customWidth="1"/>
    <col min="8" max="8" width="33.875" style="18" bestFit="1" customWidth="1"/>
    <col min="9" max="16384" width="9.00390625" style="18" customWidth="1"/>
  </cols>
  <sheetData>
    <row r="1" spans="2:8" ht="16.5">
      <c r="B1" s="18" t="s">
        <v>0</v>
      </c>
      <c r="C1" s="18" t="s">
        <v>1</v>
      </c>
      <c r="D1" s="18" t="s">
        <v>2</v>
      </c>
      <c r="E1" s="18" t="s">
        <v>3</v>
      </c>
      <c r="F1" s="18" t="s">
        <v>8</v>
      </c>
      <c r="G1" s="18" t="s">
        <v>9</v>
      </c>
      <c r="H1" s="18" t="s">
        <v>10</v>
      </c>
    </row>
    <row r="2" spans="1:8" ht="16.5">
      <c r="A2" s="41">
        <v>1</v>
      </c>
      <c r="B2" s="42"/>
      <c r="C2" s="42" t="s">
        <v>238</v>
      </c>
      <c r="D2" s="19" t="s">
        <v>4</v>
      </c>
      <c r="E2" s="19"/>
      <c r="F2" s="42" t="s">
        <v>239</v>
      </c>
      <c r="G2" s="42" t="s">
        <v>240</v>
      </c>
      <c r="H2" s="19"/>
    </row>
    <row r="3" spans="1:8" ht="16.5">
      <c r="A3" s="41"/>
      <c r="B3" s="42"/>
      <c r="C3" s="42"/>
      <c r="D3" s="19" t="s">
        <v>5</v>
      </c>
      <c r="E3" s="19"/>
      <c r="F3" s="42"/>
      <c r="G3" s="42"/>
      <c r="H3" s="19"/>
    </row>
    <row r="4" spans="1:8" ht="16.5">
      <c r="A4" s="41"/>
      <c r="B4" s="42"/>
      <c r="C4" s="42"/>
      <c r="D4" s="19" t="s">
        <v>6</v>
      </c>
      <c r="E4" s="19"/>
      <c r="F4" s="42"/>
      <c r="G4" s="42"/>
      <c r="H4" s="19"/>
    </row>
    <row r="5" spans="1:8" ht="16.5">
      <c r="A5" s="41"/>
      <c r="B5" s="42"/>
      <c r="C5" s="42"/>
      <c r="D5" s="19" t="s">
        <v>7</v>
      </c>
      <c r="E5" s="19"/>
      <c r="F5" s="42"/>
      <c r="G5" s="42"/>
      <c r="H5" s="19"/>
    </row>
    <row r="6" spans="1:8" ht="16.5">
      <c r="A6" s="41">
        <v>2</v>
      </c>
      <c r="B6" s="41" t="s">
        <v>241</v>
      </c>
      <c r="C6" s="41" t="s">
        <v>242</v>
      </c>
      <c r="D6" s="18" t="s">
        <v>39</v>
      </c>
      <c r="F6" s="41"/>
      <c r="G6" s="41" t="s">
        <v>243</v>
      </c>
      <c r="H6" s="41"/>
    </row>
    <row r="7" spans="1:8" ht="16.5">
      <c r="A7" s="41"/>
      <c r="B7" s="41"/>
      <c r="C7" s="41"/>
      <c r="D7" s="18" t="s">
        <v>40</v>
      </c>
      <c r="F7" s="41"/>
      <c r="G7" s="41"/>
      <c r="H7" s="41"/>
    </row>
    <row r="8" spans="1:8" ht="16.5">
      <c r="A8" s="41"/>
      <c r="B8" s="41"/>
      <c r="C8" s="41"/>
      <c r="D8" s="18" t="s">
        <v>41</v>
      </c>
      <c r="F8" s="41"/>
      <c r="G8" s="41"/>
      <c r="H8" s="41"/>
    </row>
    <row r="9" spans="1:8" ht="16.5">
      <c r="A9" s="41"/>
      <c r="B9" s="41"/>
      <c r="C9" s="41"/>
      <c r="D9" s="18" t="s">
        <v>42</v>
      </c>
      <c r="F9" s="41"/>
      <c r="G9" s="41"/>
      <c r="H9" s="41"/>
    </row>
    <row r="10" spans="1:8" ht="16.5">
      <c r="A10" s="41">
        <v>3</v>
      </c>
      <c r="B10" s="19" t="s">
        <v>55</v>
      </c>
      <c r="C10" s="42" t="s">
        <v>55</v>
      </c>
      <c r="D10" s="19" t="s">
        <v>62</v>
      </c>
      <c r="E10" s="19"/>
      <c r="F10" s="42" t="s">
        <v>59</v>
      </c>
      <c r="G10" s="42" t="s">
        <v>60</v>
      </c>
      <c r="H10" s="19"/>
    </row>
    <row r="11" spans="1:8" ht="16.5">
      <c r="A11" s="41"/>
      <c r="B11" s="19"/>
      <c r="C11" s="42"/>
      <c r="D11" s="19" t="s">
        <v>63</v>
      </c>
      <c r="E11" s="19"/>
      <c r="F11" s="42"/>
      <c r="G11" s="42"/>
      <c r="H11" s="19"/>
    </row>
    <row r="12" spans="1:8" ht="16.5">
      <c r="A12" s="41"/>
      <c r="B12" s="19"/>
      <c r="C12" s="42"/>
      <c r="D12" s="19" t="s">
        <v>64</v>
      </c>
      <c r="E12" s="19"/>
      <c r="F12" s="42"/>
      <c r="G12" s="42"/>
      <c r="H12" s="19"/>
    </row>
    <row r="13" spans="1:8" ht="16.5">
      <c r="A13" s="41"/>
      <c r="B13" s="23"/>
      <c r="C13" s="23"/>
      <c r="D13" s="23"/>
      <c r="E13" s="23"/>
      <c r="F13" s="23"/>
      <c r="G13" s="23"/>
      <c r="H13" s="23"/>
    </row>
    <row r="14" spans="1:8" ht="16.5">
      <c r="A14" s="41">
        <v>4</v>
      </c>
      <c r="B14" s="41" t="s">
        <v>244</v>
      </c>
      <c r="C14" s="41" t="s">
        <v>245</v>
      </c>
      <c r="D14" s="18" t="s">
        <v>67</v>
      </c>
      <c r="F14" s="41" t="s">
        <v>246</v>
      </c>
      <c r="G14" s="41" t="s">
        <v>247</v>
      </c>
      <c r="H14" s="41"/>
    </row>
    <row r="15" spans="1:8" ht="16.5">
      <c r="A15" s="41"/>
      <c r="B15" s="41"/>
      <c r="C15" s="41"/>
      <c r="D15" s="18" t="s">
        <v>68</v>
      </c>
      <c r="F15" s="41"/>
      <c r="G15" s="41"/>
      <c r="H15" s="41"/>
    </row>
    <row r="16" spans="1:8" ht="16.5">
      <c r="A16" s="41"/>
      <c r="B16" s="41"/>
      <c r="C16" s="41"/>
      <c r="D16" s="18" t="s">
        <v>69</v>
      </c>
      <c r="F16" s="41"/>
      <c r="G16" s="41"/>
      <c r="H16" s="41"/>
    </row>
    <row r="17" spans="1:8" ht="16.5">
      <c r="A17" s="41"/>
      <c r="B17" s="41"/>
      <c r="C17" s="41"/>
      <c r="D17" s="18" t="s">
        <v>70</v>
      </c>
      <c r="F17" s="41"/>
      <c r="G17" s="41"/>
      <c r="H17" s="41"/>
    </row>
    <row r="18" spans="1:8" ht="16.5">
      <c r="A18" s="41">
        <v>5</v>
      </c>
      <c r="B18" s="42" t="s">
        <v>65</v>
      </c>
      <c r="C18" s="42" t="s">
        <v>71</v>
      </c>
      <c r="D18" s="19" t="s">
        <v>72</v>
      </c>
      <c r="E18" s="19"/>
      <c r="F18" s="42" t="s">
        <v>66</v>
      </c>
      <c r="G18" s="42" t="s">
        <v>66</v>
      </c>
      <c r="H18" s="19"/>
    </row>
    <row r="19" spans="1:8" ht="16.5">
      <c r="A19" s="41"/>
      <c r="B19" s="42"/>
      <c r="C19" s="42"/>
      <c r="D19" s="19" t="s">
        <v>66</v>
      </c>
      <c r="E19" s="19"/>
      <c r="F19" s="42"/>
      <c r="G19" s="42"/>
      <c r="H19" s="19"/>
    </row>
    <row r="20" spans="1:8" ht="16.5">
      <c r="A20" s="41"/>
      <c r="B20" s="42"/>
      <c r="C20" s="42"/>
      <c r="D20" s="19" t="s">
        <v>73</v>
      </c>
      <c r="E20" s="19"/>
      <c r="F20" s="42"/>
      <c r="G20" s="42"/>
      <c r="H20" s="19"/>
    </row>
    <row r="21" spans="1:8" ht="16.5">
      <c r="A21" s="41"/>
      <c r="B21" s="42"/>
      <c r="C21" s="42"/>
      <c r="D21" s="19" t="s">
        <v>341</v>
      </c>
      <c r="E21" s="19"/>
      <c r="F21" s="42"/>
      <c r="G21" s="42"/>
      <c r="H21" s="19"/>
    </row>
    <row r="22" spans="1:8" ht="16.5">
      <c r="A22" s="41">
        <v>6</v>
      </c>
      <c r="B22" s="45" t="s">
        <v>82</v>
      </c>
      <c r="C22" s="45" t="s">
        <v>86</v>
      </c>
      <c r="D22" s="18" t="s">
        <v>94</v>
      </c>
      <c r="F22" s="45" t="s">
        <v>83</v>
      </c>
      <c r="G22" s="45" t="s">
        <v>84</v>
      </c>
      <c r="H22" s="45" t="s">
        <v>85</v>
      </c>
    </row>
    <row r="23" spans="1:8" ht="16.5">
      <c r="A23" s="41"/>
      <c r="B23" s="45"/>
      <c r="C23" s="45"/>
      <c r="D23" s="18" t="s">
        <v>95</v>
      </c>
      <c r="F23" s="45"/>
      <c r="G23" s="45"/>
      <c r="H23" s="45"/>
    </row>
    <row r="24" spans="1:8" ht="16.5">
      <c r="A24" s="41"/>
      <c r="B24" s="45"/>
      <c r="C24" s="45"/>
      <c r="D24" s="18" t="s">
        <v>96</v>
      </c>
      <c r="F24" s="45"/>
      <c r="G24" s="45"/>
      <c r="H24" s="45"/>
    </row>
    <row r="25" spans="1:8" ht="16.5">
      <c r="A25" s="41"/>
      <c r="B25" s="45"/>
      <c r="C25" s="45"/>
      <c r="F25" s="45"/>
      <c r="G25" s="45"/>
      <c r="H25" s="45"/>
    </row>
    <row r="26" spans="1:8" ht="16.5">
      <c r="A26" s="41">
        <v>7</v>
      </c>
      <c r="B26" s="42" t="s">
        <v>82</v>
      </c>
      <c r="C26" s="42" t="s">
        <v>90</v>
      </c>
      <c r="D26" s="19" t="s">
        <v>97</v>
      </c>
      <c r="E26" s="19"/>
      <c r="F26" s="42" t="s">
        <v>83</v>
      </c>
      <c r="G26" s="42" t="s">
        <v>84</v>
      </c>
      <c r="H26" s="42" t="s">
        <v>85</v>
      </c>
    </row>
    <row r="27" spans="1:8" ht="16.5">
      <c r="A27" s="41"/>
      <c r="B27" s="42"/>
      <c r="C27" s="42"/>
      <c r="D27" s="19" t="s">
        <v>98</v>
      </c>
      <c r="E27" s="19"/>
      <c r="F27" s="42"/>
      <c r="G27" s="42"/>
      <c r="H27" s="42"/>
    </row>
    <row r="28" spans="1:8" ht="16.5">
      <c r="A28" s="41"/>
      <c r="B28" s="42"/>
      <c r="C28" s="42"/>
      <c r="D28" s="19" t="s">
        <v>99</v>
      </c>
      <c r="E28" s="19"/>
      <c r="F28" s="42"/>
      <c r="G28" s="42"/>
      <c r="H28" s="42"/>
    </row>
    <row r="29" spans="1:8" ht="16.5">
      <c r="A29" s="41"/>
      <c r="B29" s="19"/>
      <c r="C29" s="19"/>
      <c r="D29" s="19"/>
      <c r="E29" s="19"/>
      <c r="F29" s="19"/>
      <c r="G29" s="19"/>
      <c r="H29" s="19"/>
    </row>
    <row r="30" spans="1:8" ht="16.5">
      <c r="A30" s="41">
        <v>8</v>
      </c>
      <c r="B30" s="41" t="s">
        <v>149</v>
      </c>
      <c r="C30" s="41" t="s">
        <v>152</v>
      </c>
      <c r="D30" s="18" t="s">
        <v>162</v>
      </c>
      <c r="F30" s="41" t="s">
        <v>150</v>
      </c>
      <c r="G30" s="41" t="s">
        <v>151</v>
      </c>
      <c r="H30" s="41" t="s">
        <v>151</v>
      </c>
    </row>
    <row r="31" spans="1:8" ht="16.5">
      <c r="A31" s="41"/>
      <c r="B31" s="41"/>
      <c r="C31" s="41"/>
      <c r="D31" s="18" t="s">
        <v>163</v>
      </c>
      <c r="F31" s="41"/>
      <c r="G31" s="41"/>
      <c r="H31" s="41"/>
    </row>
    <row r="32" spans="1:8" ht="16.5">
      <c r="A32" s="41"/>
      <c r="B32" s="41"/>
      <c r="C32" s="41"/>
      <c r="D32" s="18" t="s">
        <v>164</v>
      </c>
      <c r="F32" s="41"/>
      <c r="G32" s="41"/>
      <c r="H32" s="41"/>
    </row>
    <row r="33" spans="1:8" ht="16.5">
      <c r="A33" s="41"/>
      <c r="B33" s="41"/>
      <c r="C33" s="41"/>
      <c r="D33" s="18" t="s">
        <v>165</v>
      </c>
      <c r="F33" s="41"/>
      <c r="G33" s="41"/>
      <c r="H33" s="41"/>
    </row>
    <row r="34" spans="1:8" ht="16.5">
      <c r="A34" s="41">
        <v>9</v>
      </c>
      <c r="B34" s="42" t="s">
        <v>149</v>
      </c>
      <c r="C34" s="42" t="s">
        <v>157</v>
      </c>
      <c r="D34" s="19" t="s">
        <v>166</v>
      </c>
      <c r="E34" s="19"/>
      <c r="F34" s="42" t="s">
        <v>150</v>
      </c>
      <c r="G34" s="42" t="s">
        <v>151</v>
      </c>
      <c r="H34" s="42" t="s">
        <v>151</v>
      </c>
    </row>
    <row r="35" spans="1:8" ht="16.5">
      <c r="A35" s="41"/>
      <c r="B35" s="42"/>
      <c r="C35" s="42"/>
      <c r="D35" s="19" t="s">
        <v>156</v>
      </c>
      <c r="E35" s="19"/>
      <c r="F35" s="42"/>
      <c r="G35" s="42"/>
      <c r="H35" s="42"/>
    </row>
    <row r="36" spans="1:8" ht="16.5">
      <c r="A36" s="41"/>
      <c r="B36" s="42"/>
      <c r="C36" s="42"/>
      <c r="D36" s="19" t="s">
        <v>167</v>
      </c>
      <c r="E36" s="19"/>
      <c r="F36" s="42"/>
      <c r="G36" s="42"/>
      <c r="H36" s="42"/>
    </row>
    <row r="37" spans="1:8" ht="16.5">
      <c r="A37" s="41"/>
      <c r="B37" s="19"/>
      <c r="C37" s="19"/>
      <c r="D37" s="19"/>
      <c r="E37" s="19"/>
      <c r="F37" s="19"/>
      <c r="G37" s="19"/>
      <c r="H37" s="19"/>
    </row>
    <row r="38" spans="1:8" ht="16.5">
      <c r="A38" s="41">
        <v>10</v>
      </c>
      <c r="B38" s="41" t="s">
        <v>249</v>
      </c>
      <c r="C38" s="41" t="s">
        <v>248</v>
      </c>
      <c r="D38" s="18" t="s">
        <v>168</v>
      </c>
      <c r="F38" s="41" t="s">
        <v>250</v>
      </c>
      <c r="G38" s="41" t="s">
        <v>251</v>
      </c>
      <c r="H38" s="41" t="s">
        <v>252</v>
      </c>
    </row>
    <row r="39" spans="1:8" ht="16.5">
      <c r="A39" s="41"/>
      <c r="B39" s="41"/>
      <c r="C39" s="41"/>
      <c r="D39" s="18" t="s">
        <v>169</v>
      </c>
      <c r="F39" s="41"/>
      <c r="G39" s="41"/>
      <c r="H39" s="41"/>
    </row>
    <row r="40" spans="1:8" ht="16.5">
      <c r="A40" s="41"/>
      <c r="B40" s="41"/>
      <c r="C40" s="41"/>
      <c r="D40" s="18" t="s">
        <v>170</v>
      </c>
      <c r="F40" s="41"/>
      <c r="G40" s="41"/>
      <c r="H40" s="41"/>
    </row>
    <row r="41" spans="1:8" ht="16.5">
      <c r="A41" s="41"/>
      <c r="B41" s="41"/>
      <c r="C41" s="41"/>
      <c r="D41" s="18" t="s">
        <v>171</v>
      </c>
      <c r="F41" s="41"/>
      <c r="G41" s="41"/>
      <c r="H41" s="41"/>
    </row>
    <row r="42" spans="1:8" ht="16.5">
      <c r="A42" s="41">
        <v>11</v>
      </c>
      <c r="B42" s="42" t="s">
        <v>181</v>
      </c>
      <c r="C42" s="42" t="s">
        <v>187</v>
      </c>
      <c r="D42" s="19" t="s">
        <v>188</v>
      </c>
      <c r="E42" s="19" t="s">
        <v>256</v>
      </c>
      <c r="F42" s="42" t="s">
        <v>182</v>
      </c>
      <c r="G42" s="42" t="s">
        <v>183</v>
      </c>
      <c r="H42" s="19"/>
    </row>
    <row r="43" spans="1:8" ht="16.5">
      <c r="A43" s="41"/>
      <c r="B43" s="42"/>
      <c r="C43" s="42"/>
      <c r="D43" s="19" t="s">
        <v>189</v>
      </c>
      <c r="E43" s="19" t="s">
        <v>256</v>
      </c>
      <c r="F43" s="42"/>
      <c r="G43" s="42"/>
      <c r="H43" s="19"/>
    </row>
    <row r="44" spans="1:8" ht="16.5">
      <c r="A44" s="41"/>
      <c r="B44" s="42"/>
      <c r="C44" s="42"/>
      <c r="D44" s="19" t="s">
        <v>190</v>
      </c>
      <c r="E44" s="19" t="s">
        <v>256</v>
      </c>
      <c r="F44" s="42"/>
      <c r="G44" s="42"/>
      <c r="H44" s="19"/>
    </row>
    <row r="45" spans="1:8" ht="16.5">
      <c r="A45" s="41"/>
      <c r="B45" s="19"/>
      <c r="C45" s="19"/>
      <c r="D45" s="19"/>
      <c r="E45" s="19"/>
      <c r="F45" s="19"/>
      <c r="G45" s="19"/>
      <c r="H45" s="19"/>
    </row>
    <row r="46" spans="1:8" ht="16.5">
      <c r="A46" s="41">
        <v>12</v>
      </c>
      <c r="B46" s="41" t="s">
        <v>230</v>
      </c>
      <c r="C46" s="41" t="s">
        <v>253</v>
      </c>
      <c r="D46" s="18" t="s">
        <v>184</v>
      </c>
      <c r="E46" s="18" t="s">
        <v>256</v>
      </c>
      <c r="F46" s="41" t="s">
        <v>254</v>
      </c>
      <c r="G46" s="41" t="s">
        <v>255</v>
      </c>
      <c r="H46" s="41"/>
    </row>
    <row r="47" spans="1:8" ht="16.5">
      <c r="A47" s="41"/>
      <c r="B47" s="41"/>
      <c r="C47" s="41"/>
      <c r="D47" s="18" t="s">
        <v>185</v>
      </c>
      <c r="E47" s="18" t="s">
        <v>256</v>
      </c>
      <c r="F47" s="41"/>
      <c r="G47" s="41"/>
      <c r="H47" s="41"/>
    </row>
    <row r="48" spans="1:8" ht="16.5">
      <c r="A48" s="41"/>
      <c r="B48" s="41"/>
      <c r="C48" s="41"/>
      <c r="D48" s="18" t="s">
        <v>191</v>
      </c>
      <c r="E48" s="18" t="s">
        <v>256</v>
      </c>
      <c r="F48" s="41"/>
      <c r="G48" s="41"/>
      <c r="H48" s="41"/>
    </row>
    <row r="49" spans="1:8" ht="16.5">
      <c r="A49" s="41"/>
      <c r="B49" s="41"/>
      <c r="C49" s="41"/>
      <c r="D49" s="18" t="s">
        <v>183</v>
      </c>
      <c r="E49" s="18" t="s">
        <v>256</v>
      </c>
      <c r="F49" s="41"/>
      <c r="G49" s="41"/>
      <c r="H49" s="41"/>
    </row>
    <row r="50" spans="1:8" ht="16.5">
      <c r="A50" s="41">
        <v>13</v>
      </c>
      <c r="B50" s="42" t="s">
        <v>198</v>
      </c>
      <c r="C50" s="42" t="s">
        <v>199</v>
      </c>
      <c r="D50" s="19" t="s">
        <v>200</v>
      </c>
      <c r="E50" s="19"/>
      <c r="F50" s="42" t="s">
        <v>202</v>
      </c>
      <c r="G50" s="42" t="s">
        <v>203</v>
      </c>
      <c r="H50" s="42" t="s">
        <v>204</v>
      </c>
    </row>
    <row r="51" spans="1:8" ht="16.5">
      <c r="A51" s="41"/>
      <c r="B51" s="42"/>
      <c r="C51" s="42"/>
      <c r="D51" s="19" t="s">
        <v>27</v>
      </c>
      <c r="E51" s="19"/>
      <c r="F51" s="42"/>
      <c r="G51" s="42"/>
      <c r="H51" s="42"/>
    </row>
    <row r="52" spans="1:8" ht="16.5">
      <c r="A52" s="41"/>
      <c r="B52" s="42"/>
      <c r="C52" s="42"/>
      <c r="D52" s="19" t="s">
        <v>201</v>
      </c>
      <c r="E52" s="19"/>
      <c r="F52" s="42"/>
      <c r="G52" s="42"/>
      <c r="H52" s="42"/>
    </row>
    <row r="53" spans="1:8" ht="16.5">
      <c r="A53" s="41"/>
      <c r="B53" s="19"/>
      <c r="C53" s="19"/>
      <c r="D53" s="19"/>
      <c r="E53" s="19"/>
      <c r="F53" s="19"/>
      <c r="G53" s="19"/>
      <c r="H53" s="19"/>
    </row>
    <row r="54" spans="1:8" ht="16.5">
      <c r="A54" s="41">
        <v>14</v>
      </c>
      <c r="B54" s="41" t="s">
        <v>212</v>
      </c>
      <c r="C54" s="41" t="s">
        <v>218</v>
      </c>
      <c r="D54" s="18" t="s">
        <v>219</v>
      </c>
      <c r="E54" s="18" t="s">
        <v>139</v>
      </c>
      <c r="F54" s="41" t="s">
        <v>213</v>
      </c>
      <c r="G54" s="41" t="s">
        <v>214</v>
      </c>
      <c r="H54" s="41"/>
    </row>
    <row r="55" spans="1:8" ht="16.5">
      <c r="A55" s="41"/>
      <c r="B55" s="41"/>
      <c r="C55" s="41"/>
      <c r="D55" s="18" t="s">
        <v>220</v>
      </c>
      <c r="F55" s="41"/>
      <c r="G55" s="41"/>
      <c r="H55" s="41"/>
    </row>
    <row r="56" spans="1:8" ht="16.5">
      <c r="A56" s="41"/>
      <c r="B56" s="41"/>
      <c r="C56" s="41"/>
      <c r="D56" s="18" t="s">
        <v>221</v>
      </c>
      <c r="F56" s="41"/>
      <c r="G56" s="41"/>
      <c r="H56" s="41"/>
    </row>
    <row r="57" spans="1:8" ht="16.5">
      <c r="A57" s="41"/>
      <c r="B57" s="41"/>
      <c r="C57" s="41"/>
      <c r="D57" s="18" t="s">
        <v>216</v>
      </c>
      <c r="F57" s="41"/>
      <c r="G57" s="41"/>
      <c r="H57" s="41"/>
    </row>
    <row r="58" spans="1:8" ht="16.5">
      <c r="A58" s="41">
        <v>15</v>
      </c>
      <c r="B58" s="42" t="s">
        <v>305</v>
      </c>
      <c r="C58" s="44" t="s">
        <v>303</v>
      </c>
      <c r="D58" s="19" t="s">
        <v>304</v>
      </c>
      <c r="E58" s="19"/>
      <c r="F58" s="44" t="s">
        <v>304</v>
      </c>
      <c r="G58" s="44" t="s">
        <v>304</v>
      </c>
      <c r="H58" s="42"/>
    </row>
    <row r="59" spans="1:8" ht="16.5">
      <c r="A59" s="41"/>
      <c r="B59" s="42"/>
      <c r="C59" s="44"/>
      <c r="D59" s="19" t="s">
        <v>300</v>
      </c>
      <c r="E59" s="19"/>
      <c r="F59" s="44"/>
      <c r="G59" s="44"/>
      <c r="H59" s="42"/>
    </row>
    <row r="60" spans="1:8" ht="16.5">
      <c r="A60" s="41"/>
      <c r="B60" s="42"/>
      <c r="C60" s="44"/>
      <c r="D60" s="19" t="s">
        <v>301</v>
      </c>
      <c r="E60" s="19"/>
      <c r="F60" s="44"/>
      <c r="G60" s="44"/>
      <c r="H60" s="42"/>
    </row>
    <row r="61" spans="1:8" ht="16.5">
      <c r="A61" s="41"/>
      <c r="B61" s="42"/>
      <c r="C61" s="44"/>
      <c r="D61" s="19" t="s">
        <v>302</v>
      </c>
      <c r="E61" s="19"/>
      <c r="F61" s="44"/>
      <c r="G61" s="44"/>
      <c r="H61" s="42"/>
    </row>
    <row r="62" spans="1:8" ht="16.5">
      <c r="A62" s="41">
        <v>16</v>
      </c>
      <c r="B62" s="41" t="s">
        <v>332</v>
      </c>
      <c r="C62" s="41" t="s">
        <v>332</v>
      </c>
      <c r="D62" s="18" t="s">
        <v>333</v>
      </c>
      <c r="F62" s="41" t="s">
        <v>333</v>
      </c>
      <c r="G62" s="41"/>
      <c r="H62" s="41" t="s">
        <v>334</v>
      </c>
    </row>
    <row r="63" spans="1:8" ht="16.5">
      <c r="A63" s="41"/>
      <c r="B63" s="41"/>
      <c r="C63" s="41"/>
      <c r="D63" s="18" t="s">
        <v>338</v>
      </c>
      <c r="F63" s="41"/>
      <c r="G63" s="41"/>
      <c r="H63" s="41"/>
    </row>
    <row r="64" spans="1:8" ht="16.5">
      <c r="A64" s="41"/>
      <c r="B64" s="41"/>
      <c r="C64" s="41"/>
      <c r="D64" s="18" t="s">
        <v>339</v>
      </c>
      <c r="F64" s="41"/>
      <c r="G64" s="41"/>
      <c r="H64" s="41"/>
    </row>
    <row r="65" spans="1:8" ht="16.5">
      <c r="A65" s="41"/>
      <c r="B65" s="41"/>
      <c r="C65" s="41"/>
      <c r="D65" s="18" t="s">
        <v>340</v>
      </c>
      <c r="F65" s="41"/>
      <c r="G65" s="41"/>
      <c r="H65" s="41"/>
    </row>
    <row r="66" spans="1:8" ht="16.5">
      <c r="A66" s="41">
        <v>17</v>
      </c>
      <c r="B66" s="44" t="s">
        <v>367</v>
      </c>
      <c r="C66" s="44" t="s">
        <v>372</v>
      </c>
      <c r="D66" s="19" t="s">
        <v>373</v>
      </c>
      <c r="E66" s="19"/>
      <c r="F66" s="44" t="s">
        <v>368</v>
      </c>
      <c r="G66" s="44" t="s">
        <v>370</v>
      </c>
      <c r="H66" s="44" t="s">
        <v>371</v>
      </c>
    </row>
    <row r="67" spans="1:8" ht="16.5">
      <c r="A67" s="41"/>
      <c r="B67" s="44"/>
      <c r="C67" s="44"/>
      <c r="D67" s="19" t="s">
        <v>374</v>
      </c>
      <c r="E67" s="19"/>
      <c r="F67" s="44"/>
      <c r="G67" s="44"/>
      <c r="H67" s="44"/>
    </row>
    <row r="68" spans="1:8" ht="16.5">
      <c r="A68" s="41"/>
      <c r="B68" s="44"/>
      <c r="C68" s="44"/>
      <c r="D68" s="3" t="s">
        <v>375</v>
      </c>
      <c r="E68" s="19"/>
      <c r="F68" s="44"/>
      <c r="G68" s="44"/>
      <c r="H68" s="44"/>
    </row>
    <row r="69" spans="1:8" ht="16.5">
      <c r="A69" s="41"/>
      <c r="B69" s="44"/>
      <c r="C69" s="44"/>
      <c r="D69" s="19" t="s">
        <v>376</v>
      </c>
      <c r="E69" s="19"/>
      <c r="F69" s="44"/>
      <c r="G69" s="44"/>
      <c r="H69" s="44"/>
    </row>
    <row r="70" spans="1:8" ht="16.5">
      <c r="A70" s="41">
        <v>18</v>
      </c>
      <c r="B70" s="45" t="s">
        <v>367</v>
      </c>
      <c r="C70" s="45" t="s">
        <v>377</v>
      </c>
      <c r="D70" s="18" t="s">
        <v>378</v>
      </c>
      <c r="F70" s="45" t="s">
        <v>368</v>
      </c>
      <c r="G70" s="45" t="s">
        <v>370</v>
      </c>
      <c r="H70" s="45" t="s">
        <v>371</v>
      </c>
    </row>
    <row r="71" spans="1:8" ht="16.5">
      <c r="A71" s="41"/>
      <c r="B71" s="45"/>
      <c r="C71" s="45"/>
      <c r="D71" s="18" t="s">
        <v>379</v>
      </c>
      <c r="F71" s="45"/>
      <c r="G71" s="45"/>
      <c r="H71" s="45"/>
    </row>
    <row r="72" spans="1:8" ht="16.5">
      <c r="A72" s="41"/>
      <c r="B72" s="45"/>
      <c r="C72" s="45"/>
      <c r="D72" s="18" t="s">
        <v>380</v>
      </c>
      <c r="F72" s="45"/>
      <c r="G72" s="45"/>
      <c r="H72" s="45"/>
    </row>
    <row r="73" spans="1:8" ht="16.5">
      <c r="A73" s="41"/>
      <c r="B73" s="45"/>
      <c r="C73" s="45"/>
      <c r="D73" s="18" t="s">
        <v>381</v>
      </c>
      <c r="F73" s="45"/>
      <c r="G73" s="45"/>
      <c r="H73" s="45"/>
    </row>
    <row r="74" spans="1:8" ht="16.5">
      <c r="A74" s="41">
        <v>19</v>
      </c>
      <c r="B74" s="44" t="s">
        <v>367</v>
      </c>
      <c r="C74" s="44" t="s">
        <v>382</v>
      </c>
      <c r="D74" s="19" t="s">
        <v>383</v>
      </c>
      <c r="E74" s="19"/>
      <c r="F74" s="44" t="s">
        <v>368</v>
      </c>
      <c r="G74" s="44" t="s">
        <v>370</v>
      </c>
      <c r="H74" s="44" t="s">
        <v>371</v>
      </c>
    </row>
    <row r="75" spans="1:8" ht="16.5">
      <c r="A75" s="41"/>
      <c r="B75" s="44"/>
      <c r="C75" s="44"/>
      <c r="D75" s="3" t="s">
        <v>384</v>
      </c>
      <c r="E75" s="19"/>
      <c r="F75" s="44"/>
      <c r="G75" s="44"/>
      <c r="H75" s="44"/>
    </row>
    <row r="76" spans="1:8" ht="16.5">
      <c r="A76" s="41"/>
      <c r="B76" s="44"/>
      <c r="C76" s="44"/>
      <c r="D76" s="19" t="s">
        <v>385</v>
      </c>
      <c r="E76" s="19"/>
      <c r="F76" s="44"/>
      <c r="G76" s="44"/>
      <c r="H76" s="44"/>
    </row>
    <row r="77" spans="1:8" ht="16.5">
      <c r="A77" s="41"/>
      <c r="B77" s="44"/>
      <c r="C77" s="44"/>
      <c r="D77" s="3" t="s">
        <v>386</v>
      </c>
      <c r="E77" s="19"/>
      <c r="F77" s="44"/>
      <c r="G77" s="44"/>
      <c r="H77" s="44"/>
    </row>
    <row r="78" spans="1:8" ht="16.5">
      <c r="A78" s="41">
        <v>20</v>
      </c>
      <c r="B78" s="45" t="s">
        <v>391</v>
      </c>
      <c r="C78" s="45" t="s">
        <v>392</v>
      </c>
      <c r="D78" s="18" t="s">
        <v>387</v>
      </c>
      <c r="F78" s="45" t="s">
        <v>393</v>
      </c>
      <c r="G78" s="45" t="s">
        <v>370</v>
      </c>
      <c r="H78" s="45" t="s">
        <v>394</v>
      </c>
    </row>
    <row r="79" spans="1:8" ht="16.5">
      <c r="A79" s="41"/>
      <c r="B79" s="45"/>
      <c r="C79" s="45"/>
      <c r="D79" s="18" t="s">
        <v>388</v>
      </c>
      <c r="F79" s="45"/>
      <c r="G79" s="45"/>
      <c r="H79" s="45"/>
    </row>
    <row r="80" spans="1:8" ht="16.5">
      <c r="A80" s="41"/>
      <c r="B80" s="45"/>
      <c r="C80" s="45"/>
      <c r="D80" s="18" t="s">
        <v>389</v>
      </c>
      <c r="F80" s="45"/>
      <c r="G80" s="45"/>
      <c r="H80" s="45"/>
    </row>
    <row r="81" spans="1:8" ht="16.5">
      <c r="A81" s="41"/>
      <c r="B81" s="45"/>
      <c r="C81" s="45"/>
      <c r="D81" s="18" t="s">
        <v>390</v>
      </c>
      <c r="F81" s="45"/>
      <c r="G81" s="45"/>
      <c r="H81" s="45"/>
    </row>
    <row r="82" spans="1:8" ht="16.5">
      <c r="A82" s="41">
        <v>21</v>
      </c>
      <c r="B82" s="44" t="s">
        <v>412</v>
      </c>
      <c r="C82" s="44" t="s">
        <v>495</v>
      </c>
      <c r="D82" s="19" t="s">
        <v>409</v>
      </c>
      <c r="E82" s="19"/>
      <c r="F82" s="44" t="s">
        <v>496</v>
      </c>
      <c r="G82" s="44" t="s">
        <v>497</v>
      </c>
      <c r="H82" s="44" t="s">
        <v>497</v>
      </c>
    </row>
    <row r="83" spans="1:8" ht="16.5">
      <c r="A83" s="41"/>
      <c r="B83" s="44"/>
      <c r="C83" s="44"/>
      <c r="D83" s="19" t="s">
        <v>408</v>
      </c>
      <c r="E83" s="19"/>
      <c r="F83" s="44"/>
      <c r="G83" s="44"/>
      <c r="H83" s="44"/>
    </row>
    <row r="84" spans="1:8" ht="16.5">
      <c r="A84" s="41"/>
      <c r="B84" s="44"/>
      <c r="C84" s="44"/>
      <c r="D84" s="19" t="s">
        <v>410</v>
      </c>
      <c r="E84" s="19"/>
      <c r="F84" s="44"/>
      <c r="G84" s="44"/>
      <c r="H84" s="44"/>
    </row>
    <row r="85" spans="1:8" ht="16.5">
      <c r="A85" s="41"/>
      <c r="B85" s="44"/>
      <c r="C85" s="44"/>
      <c r="D85" s="19" t="s">
        <v>411</v>
      </c>
      <c r="E85" s="19"/>
      <c r="F85" s="44"/>
      <c r="G85" s="44"/>
      <c r="H85" s="44"/>
    </row>
    <row r="86" spans="1:8" ht="16.5">
      <c r="A86" s="41">
        <v>22</v>
      </c>
      <c r="B86" s="45" t="s">
        <v>361</v>
      </c>
      <c r="C86" s="45" t="s">
        <v>413</v>
      </c>
      <c r="D86" s="18" t="s">
        <v>414</v>
      </c>
      <c r="F86" s="45"/>
      <c r="G86" s="45" t="s">
        <v>362</v>
      </c>
      <c r="H86" s="45"/>
    </row>
    <row r="87" spans="1:8" ht="16.5">
      <c r="A87" s="41"/>
      <c r="B87" s="45"/>
      <c r="C87" s="45"/>
      <c r="D87" s="18" t="s">
        <v>415</v>
      </c>
      <c r="F87" s="45"/>
      <c r="G87" s="45"/>
      <c r="H87" s="45"/>
    </row>
    <row r="88" spans="1:8" ht="16.5">
      <c r="A88" s="41"/>
      <c r="B88" s="45"/>
      <c r="C88" s="45"/>
      <c r="D88" s="18" t="s">
        <v>416</v>
      </c>
      <c r="F88" s="45"/>
      <c r="G88" s="45"/>
      <c r="H88" s="45"/>
    </row>
    <row r="89" spans="1:8" ht="16.5">
      <c r="A89" s="41"/>
      <c r="B89" s="45"/>
      <c r="C89" s="45"/>
      <c r="F89" s="45"/>
      <c r="G89" s="45"/>
      <c r="H89" s="45"/>
    </row>
    <row r="90" spans="1:8" ht="16.5">
      <c r="A90" s="41">
        <v>23</v>
      </c>
      <c r="B90" s="44" t="s">
        <v>498</v>
      </c>
      <c r="C90" s="44" t="s">
        <v>499</v>
      </c>
      <c r="D90" s="19" t="s">
        <v>428</v>
      </c>
      <c r="E90" s="19"/>
      <c r="F90" s="44" t="s">
        <v>500</v>
      </c>
      <c r="G90" s="44" t="s">
        <v>485</v>
      </c>
      <c r="H90" s="44"/>
    </row>
    <row r="91" spans="1:8" ht="16.5">
      <c r="A91" s="41"/>
      <c r="B91" s="44"/>
      <c r="C91" s="44"/>
      <c r="D91" s="19" t="s">
        <v>206</v>
      </c>
      <c r="E91" s="19"/>
      <c r="F91" s="44"/>
      <c r="G91" s="44"/>
      <c r="H91" s="44"/>
    </row>
    <row r="92" spans="1:8" ht="99">
      <c r="A92" s="41"/>
      <c r="B92" s="44"/>
      <c r="C92" s="44"/>
      <c r="D92" s="19" t="s">
        <v>429</v>
      </c>
      <c r="E92" s="20" t="s">
        <v>431</v>
      </c>
      <c r="F92" s="44"/>
      <c r="G92" s="44"/>
      <c r="H92" s="44"/>
    </row>
    <row r="93" spans="1:8" ht="16.5">
      <c r="A93" s="41"/>
      <c r="B93" s="44"/>
      <c r="C93" s="44"/>
      <c r="D93" s="19" t="s">
        <v>430</v>
      </c>
      <c r="E93" s="19"/>
      <c r="F93" s="44"/>
      <c r="G93" s="44"/>
      <c r="H93" s="44"/>
    </row>
    <row r="94" spans="1:8" ht="16.5">
      <c r="A94" s="41">
        <v>24</v>
      </c>
      <c r="B94" s="45" t="s">
        <v>501</v>
      </c>
      <c r="C94" s="45" t="s">
        <v>502</v>
      </c>
      <c r="D94" s="18" t="s">
        <v>439</v>
      </c>
      <c r="F94" s="45" t="s">
        <v>503</v>
      </c>
      <c r="G94" s="45" t="s">
        <v>504</v>
      </c>
      <c r="H94" s="45" t="s">
        <v>505</v>
      </c>
    </row>
    <row r="95" spans="1:8" ht="16.5">
      <c r="A95" s="41"/>
      <c r="B95" s="45"/>
      <c r="C95" s="45"/>
      <c r="D95" s="5" t="s">
        <v>434</v>
      </c>
      <c r="F95" s="45"/>
      <c r="G95" s="45"/>
      <c r="H95" s="45"/>
    </row>
    <row r="96" spans="1:8" ht="16.5">
      <c r="A96" s="41"/>
      <c r="B96" s="45"/>
      <c r="C96" s="45"/>
      <c r="D96" s="18" t="s">
        <v>440</v>
      </c>
      <c r="F96" s="45"/>
      <c r="G96" s="45"/>
      <c r="H96" s="45"/>
    </row>
    <row r="97" spans="1:8" ht="16.5">
      <c r="A97" s="41"/>
      <c r="B97" s="45"/>
      <c r="C97" s="45"/>
      <c r="D97" s="18" t="s">
        <v>441</v>
      </c>
      <c r="F97" s="45"/>
      <c r="G97" s="45"/>
      <c r="H97" s="45"/>
    </row>
    <row r="98" spans="1:8" ht="16.5">
      <c r="A98" s="41">
        <v>25</v>
      </c>
      <c r="B98" s="44" t="s">
        <v>506</v>
      </c>
      <c r="C98" s="44" t="s">
        <v>506</v>
      </c>
      <c r="D98" s="19" t="s">
        <v>435</v>
      </c>
      <c r="E98" s="19"/>
      <c r="F98" s="44" t="s">
        <v>503</v>
      </c>
      <c r="G98" s="44" t="s">
        <v>507</v>
      </c>
      <c r="H98" s="44" t="s">
        <v>505</v>
      </c>
    </row>
    <row r="99" spans="1:8" ht="16.5">
      <c r="A99" s="41"/>
      <c r="B99" s="44"/>
      <c r="C99" s="44"/>
      <c r="D99" s="3" t="s">
        <v>436</v>
      </c>
      <c r="E99" s="19"/>
      <c r="F99" s="44"/>
      <c r="G99" s="44"/>
      <c r="H99" s="44"/>
    </row>
    <row r="100" spans="1:8" ht="16.5">
      <c r="A100" s="41"/>
      <c r="B100" s="44"/>
      <c r="C100" s="44"/>
      <c r="D100" s="19" t="s">
        <v>437</v>
      </c>
      <c r="E100" s="19"/>
      <c r="F100" s="44"/>
      <c r="G100" s="44"/>
      <c r="H100" s="44"/>
    </row>
    <row r="101" spans="1:8" ht="16.5">
      <c r="A101" s="41"/>
      <c r="B101" s="44"/>
      <c r="C101" s="44"/>
      <c r="D101" s="19" t="s">
        <v>438</v>
      </c>
      <c r="E101" s="19"/>
      <c r="F101" s="44"/>
      <c r="G101" s="44"/>
      <c r="H101" s="44"/>
    </row>
    <row r="102" spans="1:8" ht="16.5">
      <c r="A102" s="41">
        <v>26</v>
      </c>
      <c r="B102" s="45" t="s">
        <v>508</v>
      </c>
      <c r="C102" s="45" t="s">
        <v>511</v>
      </c>
      <c r="D102" s="6" t="s">
        <v>515</v>
      </c>
      <c r="F102" s="45" t="s">
        <v>509</v>
      </c>
      <c r="G102" s="45" t="s">
        <v>510</v>
      </c>
      <c r="H102" s="41" t="s">
        <v>619</v>
      </c>
    </row>
    <row r="103" spans="1:8" ht="16.5">
      <c r="A103" s="41"/>
      <c r="B103" s="45"/>
      <c r="C103" s="45"/>
      <c r="D103" s="18" t="s">
        <v>525</v>
      </c>
      <c r="F103" s="45"/>
      <c r="G103" s="45"/>
      <c r="H103" s="41"/>
    </row>
    <row r="104" spans="1:8" ht="16.5">
      <c r="A104" s="41"/>
      <c r="B104" s="45"/>
      <c r="C104" s="45"/>
      <c r="D104" s="18" t="s">
        <v>526</v>
      </c>
      <c r="F104" s="45"/>
      <c r="G104" s="45"/>
      <c r="H104" s="41"/>
    </row>
    <row r="105" spans="1:8" ht="16.5">
      <c r="A105" s="41"/>
      <c r="B105" s="45"/>
      <c r="C105" s="45"/>
      <c r="D105" s="18" t="s">
        <v>527</v>
      </c>
      <c r="F105" s="45"/>
      <c r="G105" s="45"/>
      <c r="H105" s="41"/>
    </row>
    <row r="106" spans="1:8" ht="16.5">
      <c r="A106" s="41">
        <v>27</v>
      </c>
      <c r="B106" s="44" t="s">
        <v>508</v>
      </c>
      <c r="C106" s="44" t="s">
        <v>518</v>
      </c>
      <c r="D106" s="3" t="s">
        <v>528</v>
      </c>
      <c r="E106" s="19"/>
      <c r="F106" s="44" t="s">
        <v>509</v>
      </c>
      <c r="G106" s="44" t="s">
        <v>510</v>
      </c>
      <c r="H106" s="42" t="s">
        <v>619</v>
      </c>
    </row>
    <row r="107" spans="1:8" ht="16.5">
      <c r="A107" s="41"/>
      <c r="B107" s="44"/>
      <c r="C107" s="44"/>
      <c r="D107" s="3" t="s">
        <v>529</v>
      </c>
      <c r="E107" s="19" t="s">
        <v>16</v>
      </c>
      <c r="F107" s="44"/>
      <c r="G107" s="44"/>
      <c r="H107" s="42"/>
    </row>
    <row r="108" spans="1:8" ht="16.5">
      <c r="A108" s="41"/>
      <c r="B108" s="44"/>
      <c r="C108" s="44"/>
      <c r="D108" s="3" t="s">
        <v>530</v>
      </c>
      <c r="E108" s="19" t="s">
        <v>535</v>
      </c>
      <c r="F108" s="44"/>
      <c r="G108" s="44"/>
      <c r="H108" s="42"/>
    </row>
    <row r="109" spans="1:8" ht="16.5">
      <c r="A109" s="41"/>
      <c r="B109" s="20"/>
      <c r="C109" s="20"/>
      <c r="D109" s="3"/>
      <c r="E109" s="19"/>
      <c r="F109" s="20"/>
      <c r="G109" s="20"/>
      <c r="H109" s="19"/>
    </row>
    <row r="110" spans="1:8" ht="16.5">
      <c r="A110" s="41">
        <v>28</v>
      </c>
      <c r="B110" s="41" t="s">
        <v>631</v>
      </c>
      <c r="C110" s="45" t="s">
        <v>520</v>
      </c>
      <c r="D110" s="5" t="s">
        <v>531</v>
      </c>
      <c r="F110" s="45" t="s">
        <v>509</v>
      </c>
      <c r="G110" s="45" t="s">
        <v>510</v>
      </c>
      <c r="H110" s="41" t="s">
        <v>619</v>
      </c>
    </row>
    <row r="111" spans="1:8" ht="16.5">
      <c r="A111" s="41"/>
      <c r="B111" s="41"/>
      <c r="C111" s="45"/>
      <c r="D111" s="5" t="s">
        <v>532</v>
      </c>
      <c r="F111" s="45"/>
      <c r="G111" s="45"/>
      <c r="H111" s="41"/>
    </row>
    <row r="112" spans="1:8" ht="16.5">
      <c r="A112" s="41"/>
      <c r="B112" s="41"/>
      <c r="C112" s="45"/>
      <c r="D112" s="5" t="s">
        <v>533</v>
      </c>
      <c r="F112" s="45"/>
      <c r="G112" s="45"/>
      <c r="H112" s="41"/>
    </row>
    <row r="113" spans="1:8" ht="16.5">
      <c r="A113" s="41"/>
      <c r="B113" s="41"/>
      <c r="C113" s="45"/>
      <c r="D113" s="18" t="s">
        <v>527</v>
      </c>
      <c r="F113" s="45"/>
      <c r="G113" s="45"/>
      <c r="H113" s="41"/>
    </row>
    <row r="114" spans="1:8" ht="16.5">
      <c r="A114" s="41">
        <v>29</v>
      </c>
      <c r="B114" s="42"/>
      <c r="C114" s="42" t="s">
        <v>626</v>
      </c>
      <c r="D114" s="3" t="s">
        <v>627</v>
      </c>
      <c r="E114" s="19"/>
      <c r="F114" s="42"/>
      <c r="G114" s="42" t="s">
        <v>632</v>
      </c>
      <c r="H114" s="42"/>
    </row>
    <row r="115" spans="1:8" ht="16.5">
      <c r="A115" s="41"/>
      <c r="B115" s="42"/>
      <c r="C115" s="42"/>
      <c r="D115" s="3" t="s">
        <v>628</v>
      </c>
      <c r="E115" s="19"/>
      <c r="F115" s="42"/>
      <c r="G115" s="42"/>
      <c r="H115" s="42"/>
    </row>
    <row r="116" spans="1:8" ht="16.5">
      <c r="A116" s="41"/>
      <c r="B116" s="42"/>
      <c r="C116" s="42"/>
      <c r="D116" s="3" t="s">
        <v>629</v>
      </c>
      <c r="E116" s="19"/>
      <c r="F116" s="42"/>
      <c r="G116" s="42"/>
      <c r="H116" s="42"/>
    </row>
    <row r="117" spans="1:8" ht="16.5">
      <c r="A117" s="41"/>
      <c r="B117" s="42"/>
      <c r="C117" s="42"/>
      <c r="D117" s="3" t="s">
        <v>630</v>
      </c>
      <c r="E117" s="19"/>
      <c r="F117" s="42"/>
      <c r="G117" s="42"/>
      <c r="H117" s="42"/>
    </row>
    <row r="118" spans="1:8" ht="16.5">
      <c r="A118" s="41">
        <v>30</v>
      </c>
      <c r="B118" s="45" t="s">
        <v>634</v>
      </c>
      <c r="C118" s="45" t="s">
        <v>651</v>
      </c>
      <c r="D118" s="18" t="s">
        <v>646</v>
      </c>
      <c r="E118" s="18" t="s">
        <v>647</v>
      </c>
      <c r="F118" s="45" t="s">
        <v>635</v>
      </c>
      <c r="G118" s="45" t="s">
        <v>636</v>
      </c>
      <c r="H118" s="45" t="s">
        <v>714</v>
      </c>
    </row>
    <row r="119" spans="1:8" ht="16.5">
      <c r="A119" s="41"/>
      <c r="B119" s="45"/>
      <c r="C119" s="45"/>
      <c r="D119" s="18" t="s">
        <v>644</v>
      </c>
      <c r="F119" s="45"/>
      <c r="G119" s="45"/>
      <c r="H119" s="45"/>
    </row>
    <row r="120" spans="1:8" ht="16.5">
      <c r="A120" s="41"/>
      <c r="B120" s="45"/>
      <c r="C120" s="45"/>
      <c r="D120" s="18" t="s">
        <v>645</v>
      </c>
      <c r="F120" s="45"/>
      <c r="G120" s="45"/>
      <c r="H120" s="45"/>
    </row>
    <row r="121" spans="1:8" ht="16.5">
      <c r="A121" s="41"/>
      <c r="B121" s="45"/>
      <c r="C121" s="45"/>
      <c r="F121" s="45"/>
      <c r="G121" s="45"/>
      <c r="H121" s="45"/>
    </row>
    <row r="122" spans="1:8" ht="16.5">
      <c r="A122" s="41">
        <v>31</v>
      </c>
      <c r="B122" s="45" t="s">
        <v>693</v>
      </c>
      <c r="C122" s="42" t="s">
        <v>653</v>
      </c>
      <c r="D122" s="26" t="s">
        <v>654</v>
      </c>
      <c r="E122" s="19"/>
      <c r="F122" s="44"/>
      <c r="G122" s="44"/>
      <c r="H122" s="44"/>
    </row>
    <row r="123" spans="1:8" ht="16.5">
      <c r="A123" s="41"/>
      <c r="B123" s="45"/>
      <c r="C123" s="46"/>
      <c r="D123" s="26" t="s">
        <v>656</v>
      </c>
      <c r="E123" s="19"/>
      <c r="F123" s="44"/>
      <c r="G123" s="44"/>
      <c r="H123" s="44"/>
    </row>
    <row r="124" spans="1:8" ht="16.5">
      <c r="A124" s="41"/>
      <c r="B124" s="45"/>
      <c r="C124" s="46"/>
      <c r="D124" s="26" t="s">
        <v>658</v>
      </c>
      <c r="E124" s="19"/>
      <c r="F124" s="44"/>
      <c r="G124" s="44"/>
      <c r="H124" s="44"/>
    </row>
    <row r="125" spans="1:8" ht="16.5">
      <c r="A125" s="41"/>
      <c r="B125" s="45"/>
      <c r="C125" s="46"/>
      <c r="D125" s="26" t="s">
        <v>660</v>
      </c>
      <c r="E125" s="19"/>
      <c r="F125" s="44"/>
      <c r="G125" s="44"/>
      <c r="H125" s="44"/>
    </row>
    <row r="126" spans="1:8" ht="16.5">
      <c r="A126" s="41">
        <v>32</v>
      </c>
      <c r="B126" s="45" t="s">
        <v>693</v>
      </c>
      <c r="C126" s="41" t="s">
        <v>661</v>
      </c>
      <c r="D126" s="27" t="s">
        <v>655</v>
      </c>
      <c r="F126" s="45"/>
      <c r="G126" s="45"/>
      <c r="H126" s="45"/>
    </row>
    <row r="127" spans="1:8" ht="16.5">
      <c r="A127" s="41"/>
      <c r="B127" s="45"/>
      <c r="C127" s="48"/>
      <c r="D127" s="27" t="s">
        <v>657</v>
      </c>
      <c r="F127" s="45"/>
      <c r="G127" s="45"/>
      <c r="H127" s="45"/>
    </row>
    <row r="128" spans="1:8" ht="16.5">
      <c r="A128" s="41"/>
      <c r="B128" s="45"/>
      <c r="C128" s="48"/>
      <c r="D128" s="27" t="s">
        <v>659</v>
      </c>
      <c r="F128" s="45"/>
      <c r="G128" s="45"/>
      <c r="H128" s="45"/>
    </row>
    <row r="129" spans="1:8" ht="16.5">
      <c r="A129" s="41"/>
      <c r="B129" s="45"/>
      <c r="C129" s="48"/>
      <c r="D129" s="27"/>
      <c r="F129" s="45"/>
      <c r="G129" s="45"/>
      <c r="H129" s="45"/>
    </row>
    <row r="130" spans="2:3" ht="16.5">
      <c r="B130" s="32" t="s">
        <v>713</v>
      </c>
      <c r="C130" s="32">
        <f>COUNTA(D2:D129)</f>
        <v>118</v>
      </c>
    </row>
    <row r="131" ht="16.5">
      <c r="C131" s="27"/>
    </row>
  </sheetData>
  <sheetProtection/>
  <mergeCells count="187">
    <mergeCell ref="A126:A129"/>
    <mergeCell ref="A90:A93"/>
    <mergeCell ref="A94:A97"/>
    <mergeCell ref="A98:A101"/>
    <mergeCell ref="A102:A105"/>
    <mergeCell ref="A106:A109"/>
    <mergeCell ref="A110:A113"/>
    <mergeCell ref="A114:A117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F114:F117"/>
    <mergeCell ref="H114:H117"/>
    <mergeCell ref="A66:A69"/>
    <mergeCell ref="C122:C125"/>
    <mergeCell ref="C70:C73"/>
    <mergeCell ref="B58:B61"/>
    <mergeCell ref="C58:C61"/>
    <mergeCell ref="C86:C89"/>
    <mergeCell ref="A70:A73"/>
    <mergeCell ref="A74:A77"/>
    <mergeCell ref="A78:A81"/>
    <mergeCell ref="A82:A85"/>
    <mergeCell ref="A86:A89"/>
    <mergeCell ref="A118:A121"/>
    <mergeCell ref="A122:A125"/>
    <mergeCell ref="B74:B77"/>
    <mergeCell ref="C74:C77"/>
    <mergeCell ref="B78:B81"/>
    <mergeCell ref="B102:B105"/>
    <mergeCell ref="C102:C105"/>
    <mergeCell ref="C78:C81"/>
    <mergeCell ref="B90:B93"/>
    <mergeCell ref="C90:C93"/>
    <mergeCell ref="F90:F93"/>
    <mergeCell ref="G90:G93"/>
    <mergeCell ref="C126:C129"/>
    <mergeCell ref="H110:H113"/>
    <mergeCell ref="B106:B108"/>
    <mergeCell ref="C106:C108"/>
    <mergeCell ref="F106:F108"/>
    <mergeCell ref="G106:G108"/>
    <mergeCell ref="B118:B121"/>
    <mergeCell ref="C118:C121"/>
    <mergeCell ref="F118:F121"/>
    <mergeCell ref="G118:G121"/>
    <mergeCell ref="H118:H121"/>
    <mergeCell ref="B122:B125"/>
    <mergeCell ref="B126:B129"/>
    <mergeCell ref="F122:F125"/>
    <mergeCell ref="G122:G125"/>
    <mergeCell ref="H122:H125"/>
    <mergeCell ref="H126:H129"/>
    <mergeCell ref="G126:G129"/>
    <mergeCell ref="F126:F129"/>
    <mergeCell ref="C114:C117"/>
    <mergeCell ref="B114:B117"/>
    <mergeCell ref="G114:G117"/>
    <mergeCell ref="G102:G105"/>
    <mergeCell ref="H102:H105"/>
    <mergeCell ref="B98:B101"/>
    <mergeCell ref="C98:C101"/>
    <mergeCell ref="F98:F101"/>
    <mergeCell ref="G98:G101"/>
    <mergeCell ref="H98:H101"/>
    <mergeCell ref="B94:B97"/>
    <mergeCell ref="C94:C97"/>
    <mergeCell ref="F94:F97"/>
    <mergeCell ref="G94:G97"/>
    <mergeCell ref="H94:H97"/>
    <mergeCell ref="B2:B5"/>
    <mergeCell ref="F6:F9"/>
    <mergeCell ref="B30:B33"/>
    <mergeCell ref="C30:C33"/>
    <mergeCell ref="F30:F33"/>
    <mergeCell ref="B26:B28"/>
    <mergeCell ref="H90:H93"/>
    <mergeCell ref="B82:B85"/>
    <mergeCell ref="C82:C85"/>
    <mergeCell ref="F82:F85"/>
    <mergeCell ref="G82:G85"/>
    <mergeCell ref="H82:H85"/>
    <mergeCell ref="B62:B65"/>
    <mergeCell ref="F62:F65"/>
    <mergeCell ref="H62:H65"/>
    <mergeCell ref="C62:C65"/>
    <mergeCell ref="G62:G65"/>
    <mergeCell ref="B66:B69"/>
    <mergeCell ref="C66:C69"/>
    <mergeCell ref="F66:F69"/>
    <mergeCell ref="G66:G69"/>
    <mergeCell ref="H66:H69"/>
    <mergeCell ref="B70:B73"/>
    <mergeCell ref="F70:F73"/>
    <mergeCell ref="H22:H25"/>
    <mergeCell ref="C2:C5"/>
    <mergeCell ref="F2:F5"/>
    <mergeCell ref="G2:G5"/>
    <mergeCell ref="C6:C9"/>
    <mergeCell ref="G6:G9"/>
    <mergeCell ref="C10:C12"/>
    <mergeCell ref="F10:F12"/>
    <mergeCell ref="G10:G12"/>
    <mergeCell ref="B6:B9"/>
    <mergeCell ref="B14:B17"/>
    <mergeCell ref="C14:C17"/>
    <mergeCell ref="F14:F17"/>
    <mergeCell ref="C22:C25"/>
    <mergeCell ref="F22:F25"/>
    <mergeCell ref="B22:B25"/>
    <mergeCell ref="H58:H61"/>
    <mergeCell ref="H6:H9"/>
    <mergeCell ref="H14:H17"/>
    <mergeCell ref="H46:H49"/>
    <mergeCell ref="G30:G33"/>
    <mergeCell ref="H30:H33"/>
    <mergeCell ref="G18:G21"/>
    <mergeCell ref="H54:H57"/>
    <mergeCell ref="G26:G28"/>
    <mergeCell ref="H26:H28"/>
    <mergeCell ref="H34:H36"/>
    <mergeCell ref="G46:G49"/>
    <mergeCell ref="G38:G41"/>
    <mergeCell ref="G14:G17"/>
    <mergeCell ref="H38:H41"/>
    <mergeCell ref="G42:G44"/>
    <mergeCell ref="H50:H52"/>
    <mergeCell ref="F50:F52"/>
    <mergeCell ref="G50:G52"/>
    <mergeCell ref="C26:C28"/>
    <mergeCell ref="F26:F28"/>
    <mergeCell ref="B18:B21"/>
    <mergeCell ref="C18:C21"/>
    <mergeCell ref="F18:F21"/>
    <mergeCell ref="G22:G25"/>
    <mergeCell ref="B34:B36"/>
    <mergeCell ref="C34:C36"/>
    <mergeCell ref="F34:F36"/>
    <mergeCell ref="G34:G36"/>
    <mergeCell ref="B42:B44"/>
    <mergeCell ref="C42:C44"/>
    <mergeCell ref="B46:B49"/>
    <mergeCell ref="C46:C49"/>
    <mergeCell ref="F46:F49"/>
    <mergeCell ref="C38:C41"/>
    <mergeCell ref="B38:B41"/>
    <mergeCell ref="F38:F41"/>
    <mergeCell ref="F42:F44"/>
    <mergeCell ref="B50:B52"/>
    <mergeCell ref="C50:C52"/>
    <mergeCell ref="F58:F61"/>
    <mergeCell ref="G58:G61"/>
    <mergeCell ref="B54:B57"/>
    <mergeCell ref="C54:C57"/>
    <mergeCell ref="H106:H108"/>
    <mergeCell ref="B110:B113"/>
    <mergeCell ref="C110:C113"/>
    <mergeCell ref="F110:F113"/>
    <mergeCell ref="G110:G113"/>
    <mergeCell ref="F86:F89"/>
    <mergeCell ref="G86:G89"/>
    <mergeCell ref="H86:H89"/>
    <mergeCell ref="F74:F77"/>
    <mergeCell ref="G74:G77"/>
    <mergeCell ref="H74:H77"/>
    <mergeCell ref="F78:F81"/>
    <mergeCell ref="G78:G81"/>
    <mergeCell ref="H78:H81"/>
    <mergeCell ref="B86:B89"/>
    <mergeCell ref="F54:F57"/>
    <mergeCell ref="G54:G57"/>
    <mergeCell ref="G70:G73"/>
    <mergeCell ref="H70:H73"/>
    <mergeCell ref="F102:F1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xSplit="3" ySplit="1" topLeftCell="D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2" sqref="F42"/>
    </sheetView>
  </sheetViews>
  <sheetFormatPr defaultColWidth="9.00390625" defaultRowHeight="15.75"/>
  <cols>
    <col min="1" max="1" width="9.00390625" style="16" customWidth="1"/>
    <col min="2" max="3" width="25.00390625" style="16" bestFit="1" customWidth="1"/>
    <col min="4" max="4" width="7.50390625" style="16" bestFit="1" customWidth="1"/>
    <col min="5" max="5" width="9.50390625" style="16" bestFit="1" customWidth="1"/>
    <col min="6" max="7" width="25.00390625" style="16" bestFit="1" customWidth="1"/>
    <col min="8" max="8" width="33.875" style="16" bestFit="1" customWidth="1"/>
    <col min="9" max="9" width="9.00390625" style="16" customWidth="1"/>
    <col min="10" max="16384" width="9.00390625" style="8" customWidth="1"/>
  </cols>
  <sheetData>
    <row r="1" spans="2:8" ht="16.5">
      <c r="B1" s="16" t="s">
        <v>561</v>
      </c>
      <c r="C1" s="16" t="s">
        <v>1</v>
      </c>
      <c r="D1" s="16" t="s">
        <v>562</v>
      </c>
      <c r="E1" s="16" t="s">
        <v>563</v>
      </c>
      <c r="F1" s="16" t="s">
        <v>8</v>
      </c>
      <c r="G1" s="16" t="s">
        <v>9</v>
      </c>
      <c r="H1" s="16" t="s">
        <v>10</v>
      </c>
    </row>
    <row r="2" spans="1:8" ht="16.5">
      <c r="A2" s="41">
        <v>1</v>
      </c>
      <c r="B2" s="42" t="s">
        <v>244</v>
      </c>
      <c r="C2" s="42" t="s">
        <v>564</v>
      </c>
      <c r="D2" s="20" t="s">
        <v>565</v>
      </c>
      <c r="E2" s="20"/>
      <c r="F2" s="42" t="s">
        <v>246</v>
      </c>
      <c r="G2" s="42" t="s">
        <v>246</v>
      </c>
      <c r="H2" s="42"/>
    </row>
    <row r="3" spans="1:8" ht="16.5">
      <c r="A3" s="41"/>
      <c r="B3" s="42"/>
      <c r="C3" s="42"/>
      <c r="D3" s="20" t="s">
        <v>566</v>
      </c>
      <c r="E3" s="20"/>
      <c r="F3" s="42"/>
      <c r="G3" s="42"/>
      <c r="H3" s="42"/>
    </row>
    <row r="4" spans="1:8" ht="16.5">
      <c r="A4" s="41"/>
      <c r="B4" s="42"/>
      <c r="C4" s="42"/>
      <c r="D4" s="20" t="s">
        <v>567</v>
      </c>
      <c r="E4" s="20"/>
      <c r="F4" s="42"/>
      <c r="G4" s="42"/>
      <c r="H4" s="42"/>
    </row>
    <row r="5" spans="1:9" s="14" customFormat="1" ht="16.5">
      <c r="A5" s="41"/>
      <c r="B5" s="42"/>
      <c r="C5" s="42"/>
      <c r="D5" s="20"/>
      <c r="E5" s="20"/>
      <c r="F5" s="42"/>
      <c r="G5" s="42"/>
      <c r="H5" s="42"/>
      <c r="I5" s="16"/>
    </row>
    <row r="6" spans="1:8" ht="16.5">
      <c r="A6" s="41">
        <v>2</v>
      </c>
      <c r="B6" s="41" t="s">
        <v>568</v>
      </c>
      <c r="C6" s="41" t="s">
        <v>568</v>
      </c>
      <c r="D6" s="16" t="s">
        <v>569</v>
      </c>
      <c r="F6" s="41" t="s">
        <v>260</v>
      </c>
      <c r="G6" s="41" t="s">
        <v>273</v>
      </c>
      <c r="H6" s="41" t="s">
        <v>261</v>
      </c>
    </row>
    <row r="7" spans="1:8" ht="16.5">
      <c r="A7" s="41"/>
      <c r="B7" s="41"/>
      <c r="C7" s="41"/>
      <c r="D7" s="16" t="s">
        <v>570</v>
      </c>
      <c r="F7" s="41"/>
      <c r="G7" s="41"/>
      <c r="H7" s="41"/>
    </row>
    <row r="8" spans="1:8" ht="16.5">
      <c r="A8" s="41"/>
      <c r="B8" s="41"/>
      <c r="C8" s="41"/>
      <c r="D8" s="16" t="s">
        <v>571</v>
      </c>
      <c r="F8" s="41"/>
      <c r="G8" s="41"/>
      <c r="H8" s="41"/>
    </row>
    <row r="9" spans="1:8" ht="16.5">
      <c r="A9" s="41"/>
      <c r="B9" s="41"/>
      <c r="C9" s="41"/>
      <c r="D9" s="16" t="s">
        <v>572</v>
      </c>
      <c r="F9" s="41"/>
      <c r="G9" s="41"/>
      <c r="H9" s="41"/>
    </row>
    <row r="10" spans="1:8" ht="16.5">
      <c r="A10" s="41">
        <v>3</v>
      </c>
      <c r="B10" s="42" t="s">
        <v>573</v>
      </c>
      <c r="C10" s="42" t="s">
        <v>574</v>
      </c>
      <c r="D10" s="20" t="s">
        <v>575</v>
      </c>
      <c r="E10" s="20" t="s">
        <v>576</v>
      </c>
      <c r="F10" s="42" t="s">
        <v>232</v>
      </c>
      <c r="G10" s="42" t="s">
        <v>233</v>
      </c>
      <c r="H10" s="42"/>
    </row>
    <row r="11" spans="1:8" ht="16.5">
      <c r="A11" s="41"/>
      <c r="B11" s="42"/>
      <c r="C11" s="42"/>
      <c r="D11" s="20" t="s">
        <v>577</v>
      </c>
      <c r="E11" s="20" t="s">
        <v>576</v>
      </c>
      <c r="F11" s="42"/>
      <c r="G11" s="42"/>
      <c r="H11" s="42"/>
    </row>
    <row r="12" spans="1:8" ht="16.5">
      <c r="A12" s="41"/>
      <c r="B12" s="42"/>
      <c r="C12" s="42"/>
      <c r="D12" s="20" t="s">
        <v>578</v>
      </c>
      <c r="E12" s="20" t="s">
        <v>576</v>
      </c>
      <c r="F12" s="42"/>
      <c r="G12" s="42"/>
      <c r="H12" s="42"/>
    </row>
    <row r="13" spans="1:9" s="14" customFormat="1" ht="16.5">
      <c r="A13" s="41"/>
      <c r="B13" s="42"/>
      <c r="C13" s="42"/>
      <c r="D13" s="20"/>
      <c r="E13" s="20"/>
      <c r="F13" s="42"/>
      <c r="G13" s="42"/>
      <c r="H13" s="42"/>
      <c r="I13" s="16"/>
    </row>
    <row r="14" spans="1:8" ht="16.5">
      <c r="A14" s="41">
        <v>4</v>
      </c>
      <c r="B14" s="41"/>
      <c r="C14" s="41" t="s">
        <v>579</v>
      </c>
      <c r="D14" s="16" t="s">
        <v>580</v>
      </c>
      <c r="F14" s="41" t="s">
        <v>581</v>
      </c>
      <c r="G14" s="41" t="s">
        <v>582</v>
      </c>
      <c r="H14" s="41"/>
    </row>
    <row r="15" spans="1:8" ht="16.5">
      <c r="A15" s="41"/>
      <c r="B15" s="41"/>
      <c r="C15" s="41"/>
      <c r="D15" s="16" t="s">
        <v>583</v>
      </c>
      <c r="F15" s="41"/>
      <c r="G15" s="41"/>
      <c r="H15" s="41"/>
    </row>
    <row r="16" spans="1:8" ht="16.5">
      <c r="A16" s="41"/>
      <c r="B16" s="41"/>
      <c r="C16" s="41"/>
      <c r="D16" s="16" t="s">
        <v>584</v>
      </c>
      <c r="E16" s="16" t="s">
        <v>585</v>
      </c>
      <c r="F16" s="41"/>
      <c r="G16" s="41"/>
      <c r="H16" s="41"/>
    </row>
    <row r="17" spans="1:8" ht="16.5">
      <c r="A17" s="41"/>
      <c r="B17" s="41"/>
      <c r="C17" s="41"/>
      <c r="D17" s="16" t="s">
        <v>586</v>
      </c>
      <c r="F17" s="41"/>
      <c r="G17" s="41"/>
      <c r="H17" s="41"/>
    </row>
    <row r="18" spans="1:8" ht="16.5">
      <c r="A18" s="41">
        <v>5</v>
      </c>
      <c r="B18" s="42" t="s">
        <v>587</v>
      </c>
      <c r="C18" s="42" t="s">
        <v>587</v>
      </c>
      <c r="D18" s="20" t="s">
        <v>588</v>
      </c>
      <c r="E18" s="20"/>
      <c r="F18" s="42" t="s">
        <v>589</v>
      </c>
      <c r="G18" s="42" t="s">
        <v>590</v>
      </c>
      <c r="H18" s="42" t="s">
        <v>591</v>
      </c>
    </row>
    <row r="19" spans="1:8" ht="16.5">
      <c r="A19" s="41"/>
      <c r="B19" s="42"/>
      <c r="C19" s="42"/>
      <c r="D19" s="24" t="s">
        <v>592</v>
      </c>
      <c r="E19" s="20"/>
      <c r="F19" s="42"/>
      <c r="G19" s="42"/>
      <c r="H19" s="42"/>
    </row>
    <row r="20" spans="1:8" ht="16.5">
      <c r="A20" s="41"/>
      <c r="B20" s="42"/>
      <c r="C20" s="42"/>
      <c r="D20" s="24" t="s">
        <v>593</v>
      </c>
      <c r="E20" s="20"/>
      <c r="F20" s="42"/>
      <c r="G20" s="42"/>
      <c r="H20" s="42"/>
    </row>
    <row r="21" spans="1:8" ht="16.5">
      <c r="A21" s="41"/>
      <c r="B21" s="42"/>
      <c r="C21" s="42"/>
      <c r="D21" s="24" t="s">
        <v>594</v>
      </c>
      <c r="E21" s="20"/>
      <c r="F21" s="42"/>
      <c r="G21" s="42"/>
      <c r="H21" s="42"/>
    </row>
    <row r="22" spans="1:8" ht="16.5">
      <c r="A22" s="41">
        <v>6</v>
      </c>
      <c r="B22" s="41" t="s">
        <v>501</v>
      </c>
      <c r="C22" s="41" t="s">
        <v>595</v>
      </c>
      <c r="D22" s="16" t="s">
        <v>596</v>
      </c>
      <c r="F22" s="41" t="s">
        <v>503</v>
      </c>
      <c r="G22" s="41" t="s">
        <v>504</v>
      </c>
      <c r="H22" s="41" t="s">
        <v>505</v>
      </c>
    </row>
    <row r="23" spans="1:8" ht="16.5">
      <c r="A23" s="41"/>
      <c r="B23" s="41"/>
      <c r="C23" s="41"/>
      <c r="D23" s="16" t="s">
        <v>597</v>
      </c>
      <c r="F23" s="41"/>
      <c r="G23" s="41"/>
      <c r="H23" s="41"/>
    </row>
    <row r="24" spans="1:8" ht="16.5">
      <c r="A24" s="41"/>
      <c r="B24" s="41"/>
      <c r="C24" s="41"/>
      <c r="D24" s="16" t="s">
        <v>598</v>
      </c>
      <c r="F24" s="41"/>
      <c r="G24" s="41"/>
      <c r="H24" s="41"/>
    </row>
    <row r="25" spans="1:8" ht="16.5">
      <c r="A25" s="41"/>
      <c r="B25" s="41"/>
      <c r="C25" s="41"/>
      <c r="D25" s="16" t="s">
        <v>599</v>
      </c>
      <c r="F25" s="41"/>
      <c r="G25" s="41"/>
      <c r="H25" s="41"/>
    </row>
    <row r="26" spans="1:8" ht="16.5">
      <c r="A26" s="41">
        <v>7</v>
      </c>
      <c r="B26" s="42" t="s">
        <v>600</v>
      </c>
      <c r="C26" s="42" t="s">
        <v>601</v>
      </c>
      <c r="D26" s="25" t="s">
        <v>602</v>
      </c>
      <c r="E26" s="20"/>
      <c r="F26" s="42" t="s">
        <v>509</v>
      </c>
      <c r="G26" s="42" t="s">
        <v>603</v>
      </c>
      <c r="H26" s="42" t="s">
        <v>558</v>
      </c>
    </row>
    <row r="27" spans="1:8" ht="16.5">
      <c r="A27" s="41"/>
      <c r="B27" s="42"/>
      <c r="C27" s="42"/>
      <c r="D27" s="20" t="s">
        <v>604</v>
      </c>
      <c r="E27" s="20"/>
      <c r="F27" s="42"/>
      <c r="G27" s="42"/>
      <c r="H27" s="42"/>
    </row>
    <row r="28" spans="1:8" ht="16.5">
      <c r="A28" s="41"/>
      <c r="B28" s="42"/>
      <c r="C28" s="42"/>
      <c r="D28" s="20" t="s">
        <v>560</v>
      </c>
      <c r="E28" s="20"/>
      <c r="F28" s="42"/>
      <c r="G28" s="42"/>
      <c r="H28" s="42"/>
    </row>
    <row r="29" spans="1:8" ht="16.5">
      <c r="A29" s="41"/>
      <c r="B29" s="42"/>
      <c r="C29" s="42"/>
      <c r="D29" s="20" t="s">
        <v>605</v>
      </c>
      <c r="E29" s="20"/>
      <c r="F29" s="42"/>
      <c r="G29" s="42"/>
      <c r="H29" s="42"/>
    </row>
    <row r="30" spans="1:8" ht="16.5">
      <c r="A30" s="41">
        <v>8</v>
      </c>
      <c r="B30" s="41" t="s">
        <v>600</v>
      </c>
      <c r="C30" s="41" t="s">
        <v>600</v>
      </c>
      <c r="D30" s="16" t="s">
        <v>606</v>
      </c>
      <c r="E30" s="16" t="s">
        <v>607</v>
      </c>
      <c r="F30" s="41" t="s">
        <v>509</v>
      </c>
      <c r="G30" s="41" t="s">
        <v>603</v>
      </c>
      <c r="H30" s="41" t="s">
        <v>558</v>
      </c>
    </row>
    <row r="31" spans="1:8" ht="16.5">
      <c r="A31" s="41"/>
      <c r="B31" s="41"/>
      <c r="C31" s="41"/>
      <c r="D31" s="16" t="s">
        <v>608</v>
      </c>
      <c r="E31" s="16" t="s">
        <v>609</v>
      </c>
      <c r="F31" s="41"/>
      <c r="G31" s="41"/>
      <c r="H31" s="41"/>
    </row>
    <row r="32" spans="1:8" ht="16.5">
      <c r="A32" s="41"/>
      <c r="B32" s="41"/>
      <c r="C32" s="41"/>
      <c r="D32" s="16" t="s">
        <v>610</v>
      </c>
      <c r="E32" s="16" t="s">
        <v>585</v>
      </c>
      <c r="F32" s="41"/>
      <c r="G32" s="41"/>
      <c r="H32" s="41"/>
    </row>
    <row r="33" spans="1:8" ht="16.5">
      <c r="A33" s="41"/>
      <c r="B33" s="41"/>
      <c r="C33" s="41"/>
      <c r="D33" s="16" t="s">
        <v>611</v>
      </c>
      <c r="F33" s="41"/>
      <c r="G33" s="41"/>
      <c r="H33" s="41"/>
    </row>
    <row r="34" spans="1:8" ht="16.5">
      <c r="A34" s="41">
        <v>9</v>
      </c>
      <c r="B34" s="42" t="s">
        <v>686</v>
      </c>
      <c r="C34" s="44" t="s">
        <v>652</v>
      </c>
      <c r="D34" s="20" t="s">
        <v>637</v>
      </c>
      <c r="E34" s="20" t="s">
        <v>648</v>
      </c>
      <c r="F34" s="42" t="s">
        <v>687</v>
      </c>
      <c r="G34" s="42" t="s">
        <v>688</v>
      </c>
      <c r="H34" s="45" t="s">
        <v>714</v>
      </c>
    </row>
    <row r="35" spans="1:8" ht="16.5">
      <c r="A35" s="41"/>
      <c r="B35" s="42"/>
      <c r="C35" s="44"/>
      <c r="D35" s="20" t="s">
        <v>638</v>
      </c>
      <c r="E35" s="20"/>
      <c r="F35" s="42"/>
      <c r="G35" s="42"/>
      <c r="H35" s="45"/>
    </row>
    <row r="36" spans="1:8" ht="16.5">
      <c r="A36" s="41"/>
      <c r="B36" s="42"/>
      <c r="C36" s="44"/>
      <c r="D36" s="29" t="s">
        <v>639</v>
      </c>
      <c r="E36" s="20"/>
      <c r="F36" s="42"/>
      <c r="G36" s="42"/>
      <c r="H36" s="45"/>
    </row>
    <row r="37" spans="1:8" ht="16.5">
      <c r="A37" s="41"/>
      <c r="B37" s="42"/>
      <c r="C37" s="44"/>
      <c r="D37" s="20"/>
      <c r="E37" s="20"/>
      <c r="F37" s="42"/>
      <c r="G37" s="42"/>
      <c r="H37" s="45"/>
    </row>
    <row r="38" spans="1:8" ht="16.5">
      <c r="A38" s="45">
        <v>10</v>
      </c>
      <c r="B38" s="45" t="s">
        <v>698</v>
      </c>
      <c r="C38" s="45" t="s">
        <v>699</v>
      </c>
      <c r="D38" s="16" t="s">
        <v>700</v>
      </c>
      <c r="F38" s="45"/>
      <c r="G38" s="45"/>
      <c r="H38" s="45"/>
    </row>
    <row r="39" spans="1:8" ht="16.5">
      <c r="A39" s="45"/>
      <c r="B39" s="45"/>
      <c r="C39" s="45"/>
      <c r="D39" s="16" t="s">
        <v>701</v>
      </c>
      <c r="F39" s="45"/>
      <c r="G39" s="45"/>
      <c r="H39" s="45"/>
    </row>
    <row r="40" spans="1:8" ht="16.5">
      <c r="A40" s="45"/>
      <c r="B40" s="45"/>
      <c r="C40" s="45"/>
      <c r="D40" s="16" t="s">
        <v>702</v>
      </c>
      <c r="F40" s="45"/>
      <c r="G40" s="45"/>
      <c r="H40" s="45"/>
    </row>
    <row r="41" spans="1:8" ht="16.5">
      <c r="A41" s="45"/>
      <c r="B41" s="45"/>
      <c r="C41" s="45"/>
      <c r="D41" s="16" t="s">
        <v>703</v>
      </c>
      <c r="F41" s="45"/>
      <c r="G41" s="45"/>
      <c r="H41" s="45"/>
    </row>
    <row r="42" spans="2:3" ht="16.5">
      <c r="B42" s="32" t="s">
        <v>713</v>
      </c>
      <c r="C42" s="32">
        <f>COUNTA(D2:D41)</f>
        <v>37</v>
      </c>
    </row>
  </sheetData>
  <sheetProtection/>
  <mergeCells count="60">
    <mergeCell ref="G34:G37"/>
    <mergeCell ref="H22:H25"/>
    <mergeCell ref="H26:H29"/>
    <mergeCell ref="H30:H33"/>
    <mergeCell ref="H34:H37"/>
    <mergeCell ref="G2:G5"/>
    <mergeCell ref="G6:G9"/>
    <mergeCell ref="G10:G13"/>
    <mergeCell ref="G14:G17"/>
    <mergeCell ref="H2:H5"/>
    <mergeCell ref="H6:H9"/>
    <mergeCell ref="H10:H13"/>
    <mergeCell ref="H14:H17"/>
    <mergeCell ref="H18:H21"/>
    <mergeCell ref="G18:G21"/>
    <mergeCell ref="G22:G25"/>
    <mergeCell ref="G26:G29"/>
    <mergeCell ref="A30:A33"/>
    <mergeCell ref="C22:C25"/>
    <mergeCell ref="C26:C29"/>
    <mergeCell ref="B26:B29"/>
    <mergeCell ref="C30:C33"/>
    <mergeCell ref="G30:G33"/>
    <mergeCell ref="A34:A37"/>
    <mergeCell ref="B2:B5"/>
    <mergeCell ref="A2:A5"/>
    <mergeCell ref="A6:A9"/>
    <mergeCell ref="B6:B9"/>
    <mergeCell ref="A14:A17"/>
    <mergeCell ref="A10:A13"/>
    <mergeCell ref="B10:B13"/>
    <mergeCell ref="B14:B17"/>
    <mergeCell ref="B30:B33"/>
    <mergeCell ref="B34:B37"/>
    <mergeCell ref="A18:A21"/>
    <mergeCell ref="A22:A25"/>
    <mergeCell ref="A26:A29"/>
    <mergeCell ref="B18:B21"/>
    <mergeCell ref="B22:B25"/>
    <mergeCell ref="C34:C37"/>
    <mergeCell ref="F2:F5"/>
    <mergeCell ref="F6:F9"/>
    <mergeCell ref="F10:F13"/>
    <mergeCell ref="F14:F17"/>
    <mergeCell ref="F18:F21"/>
    <mergeCell ref="F22:F25"/>
    <mergeCell ref="F26:F29"/>
    <mergeCell ref="F30:F33"/>
    <mergeCell ref="F34:F37"/>
    <mergeCell ref="C2:C5"/>
    <mergeCell ref="C6:C9"/>
    <mergeCell ref="C10:C13"/>
    <mergeCell ref="C14:C17"/>
    <mergeCell ref="C18:C21"/>
    <mergeCell ref="H38:H41"/>
    <mergeCell ref="A38:A41"/>
    <mergeCell ref="B38:B41"/>
    <mergeCell ref="C38:C41"/>
    <mergeCell ref="F38:F41"/>
    <mergeCell ref="G38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pane xSplit="3" ySplit="1" topLeftCell="D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0" sqref="K10"/>
    </sheetView>
  </sheetViews>
  <sheetFormatPr defaultColWidth="9.00390625" defaultRowHeight="15.75"/>
  <cols>
    <col min="1" max="1" width="9.00390625" style="14" customWidth="1"/>
    <col min="2" max="3" width="22.75390625" style="10" bestFit="1" customWidth="1"/>
    <col min="4" max="4" width="8.50390625" style="10" bestFit="1" customWidth="1"/>
    <col min="5" max="6" width="7.50390625" style="10" bestFit="1" customWidth="1"/>
    <col min="7" max="7" width="16.125" style="10" bestFit="1" customWidth="1"/>
    <col min="8" max="8" width="7.50390625" style="10" bestFit="1" customWidth="1"/>
    <col min="9" max="16384" width="9.00390625" style="10" customWidth="1"/>
  </cols>
  <sheetData>
    <row r="1" spans="2:8" ht="16.5">
      <c r="B1" s="10" t="s">
        <v>0</v>
      </c>
      <c r="C1" s="10" t="s">
        <v>1</v>
      </c>
      <c r="D1" s="10" t="s">
        <v>2</v>
      </c>
      <c r="E1" s="10" t="s">
        <v>3</v>
      </c>
      <c r="F1" s="10" t="s">
        <v>8</v>
      </c>
      <c r="G1" s="10" t="s">
        <v>9</v>
      </c>
      <c r="H1" s="10" t="s">
        <v>10</v>
      </c>
    </row>
    <row r="2" spans="1:8" ht="16.5">
      <c r="A2" s="41">
        <v>1</v>
      </c>
      <c r="B2" s="44" t="s">
        <v>612</v>
      </c>
      <c r="C2" s="44" t="s">
        <v>613</v>
      </c>
      <c r="D2" s="9" t="s">
        <v>28</v>
      </c>
      <c r="E2" s="9"/>
      <c r="F2" s="44" t="s">
        <v>19</v>
      </c>
      <c r="G2" s="44" t="s">
        <v>20</v>
      </c>
      <c r="H2" s="44"/>
    </row>
    <row r="3" spans="1:8" ht="16.5">
      <c r="A3" s="41"/>
      <c r="B3" s="44"/>
      <c r="C3" s="44"/>
      <c r="D3" s="9" t="s">
        <v>29</v>
      </c>
      <c r="E3" s="9"/>
      <c r="F3" s="44"/>
      <c r="G3" s="44"/>
      <c r="H3" s="44"/>
    </row>
    <row r="4" spans="1:8" ht="16.5">
      <c r="A4" s="41"/>
      <c r="B4" s="44"/>
      <c r="C4" s="44"/>
      <c r="D4" s="9" t="s">
        <v>30</v>
      </c>
      <c r="E4" s="9"/>
      <c r="F4" s="44"/>
      <c r="G4" s="44"/>
      <c r="H4" s="44"/>
    </row>
    <row r="5" spans="1:8" ht="16.5">
      <c r="A5" s="41"/>
      <c r="B5" s="44"/>
      <c r="C5" s="44"/>
      <c r="D5" s="9"/>
      <c r="E5" s="9"/>
      <c r="F5" s="44"/>
      <c r="G5" s="44"/>
      <c r="H5" s="44"/>
    </row>
    <row r="6" spans="1:8" ht="16.5">
      <c r="A6" s="41">
        <v>2</v>
      </c>
      <c r="B6" s="45" t="s">
        <v>612</v>
      </c>
      <c r="C6" s="45" t="s">
        <v>614</v>
      </c>
      <c r="D6" s="10" t="s">
        <v>31</v>
      </c>
      <c r="F6" s="45" t="s">
        <v>19</v>
      </c>
      <c r="G6" s="45" t="s">
        <v>20</v>
      </c>
      <c r="H6" s="45"/>
    </row>
    <row r="7" spans="1:8" ht="16.5">
      <c r="A7" s="41"/>
      <c r="B7" s="45"/>
      <c r="C7" s="45"/>
      <c r="D7" s="10" t="s">
        <v>32</v>
      </c>
      <c r="F7" s="45"/>
      <c r="G7" s="45"/>
      <c r="H7" s="45"/>
    </row>
    <row r="8" spans="1:8" ht="16.5">
      <c r="A8" s="41"/>
      <c r="B8" s="45"/>
      <c r="C8" s="45"/>
      <c r="D8" s="10" t="s">
        <v>33</v>
      </c>
      <c r="F8" s="45"/>
      <c r="G8" s="45"/>
      <c r="H8" s="45"/>
    </row>
    <row r="9" spans="1:8" s="16" customFormat="1" ht="16.5">
      <c r="A9" s="41"/>
      <c r="B9" s="45"/>
      <c r="C9" s="45"/>
      <c r="F9" s="45"/>
      <c r="G9" s="45"/>
      <c r="H9" s="45"/>
    </row>
    <row r="10" spans="1:8" ht="16.5">
      <c r="A10" s="41">
        <v>3</v>
      </c>
      <c r="B10" s="44" t="s">
        <v>612</v>
      </c>
      <c r="C10" s="44" t="s">
        <v>615</v>
      </c>
      <c r="D10" s="9" t="s">
        <v>34</v>
      </c>
      <c r="E10" s="9"/>
      <c r="F10" s="44" t="s">
        <v>19</v>
      </c>
      <c r="G10" s="44" t="s">
        <v>20</v>
      </c>
      <c r="H10" s="44"/>
    </row>
    <row r="11" spans="1:8" ht="16.5">
      <c r="A11" s="41"/>
      <c r="B11" s="44"/>
      <c r="C11" s="44"/>
      <c r="D11" s="9" t="s">
        <v>35</v>
      </c>
      <c r="E11" s="9"/>
      <c r="F11" s="44"/>
      <c r="G11" s="44"/>
      <c r="H11" s="44"/>
    </row>
    <row r="12" spans="1:8" ht="16.5">
      <c r="A12" s="41"/>
      <c r="B12" s="44"/>
      <c r="C12" s="44"/>
      <c r="D12" s="9" t="s">
        <v>36</v>
      </c>
      <c r="E12" s="9"/>
      <c r="F12" s="44"/>
      <c r="G12" s="44"/>
      <c r="H12" s="44"/>
    </row>
    <row r="13" spans="1:8" s="16" customFormat="1" ht="16.5">
      <c r="A13" s="41"/>
      <c r="B13" s="15"/>
      <c r="C13" s="15"/>
      <c r="D13" s="15"/>
      <c r="E13" s="15"/>
      <c r="F13" s="15"/>
      <c r="G13" s="15"/>
      <c r="H13" s="15"/>
    </row>
    <row r="14" spans="1:8" ht="16.5">
      <c r="A14" s="41">
        <v>4</v>
      </c>
      <c r="B14" s="45" t="s">
        <v>612</v>
      </c>
      <c r="C14" s="45" t="s">
        <v>616</v>
      </c>
      <c r="D14" s="10" t="s">
        <v>37</v>
      </c>
      <c r="F14" s="45" t="s">
        <v>19</v>
      </c>
      <c r="G14" s="45" t="s">
        <v>20</v>
      </c>
      <c r="H14" s="45"/>
    </row>
    <row r="15" spans="1:8" ht="16.5">
      <c r="A15" s="41"/>
      <c r="B15" s="45"/>
      <c r="C15" s="45"/>
      <c r="D15" s="10" t="s">
        <v>715</v>
      </c>
      <c r="F15" s="45"/>
      <c r="G15" s="45"/>
      <c r="H15" s="45"/>
    </row>
    <row r="16" spans="1:8" ht="16.5">
      <c r="A16" s="41"/>
      <c r="B16" s="45"/>
      <c r="C16" s="45"/>
      <c r="D16" s="10" t="s">
        <v>38</v>
      </c>
      <c r="F16" s="45"/>
      <c r="G16" s="45"/>
      <c r="H16" s="45"/>
    </row>
    <row r="17" spans="1:8" s="16" customFormat="1" ht="16.5">
      <c r="A17" s="41"/>
      <c r="B17" s="45"/>
      <c r="C17" s="45"/>
      <c r="F17" s="45"/>
      <c r="G17" s="45"/>
      <c r="H17" s="45"/>
    </row>
    <row r="18" spans="1:8" ht="16.5">
      <c r="A18" s="41">
        <v>5</v>
      </c>
      <c r="B18" s="44"/>
      <c r="C18" s="44" t="s">
        <v>105</v>
      </c>
      <c r="D18" s="9" t="s">
        <v>107</v>
      </c>
      <c r="E18" s="9"/>
      <c r="F18" s="44" t="s">
        <v>106</v>
      </c>
      <c r="G18" s="44" t="s">
        <v>106</v>
      </c>
      <c r="H18" s="44"/>
    </row>
    <row r="19" spans="1:8" ht="16.5">
      <c r="A19" s="41"/>
      <c r="B19" s="44"/>
      <c r="C19" s="44"/>
      <c r="D19" s="9" t="s">
        <v>108</v>
      </c>
      <c r="E19" s="9"/>
      <c r="F19" s="44"/>
      <c r="G19" s="44"/>
      <c r="H19" s="44"/>
    </row>
    <row r="20" spans="1:8" ht="16.5">
      <c r="A20" s="41"/>
      <c r="B20" s="44"/>
      <c r="C20" s="44"/>
      <c r="D20" s="9" t="s">
        <v>109</v>
      </c>
      <c r="E20" s="9"/>
      <c r="F20" s="44"/>
      <c r="G20" s="44"/>
      <c r="H20" s="44"/>
    </row>
    <row r="21" spans="1:8" s="16" customFormat="1" ht="16.5">
      <c r="A21" s="41"/>
      <c r="B21" s="44"/>
      <c r="C21" s="44"/>
      <c r="D21" s="15"/>
      <c r="E21" s="15"/>
      <c r="F21" s="44"/>
      <c r="G21" s="44"/>
      <c r="H21" s="44"/>
    </row>
    <row r="22" spans="1:8" ht="16.5">
      <c r="A22" s="41">
        <v>6</v>
      </c>
      <c r="B22" s="45" t="s">
        <v>116</v>
      </c>
      <c r="C22" s="45" t="s">
        <v>117</v>
      </c>
      <c r="D22" s="10" t="s">
        <v>118</v>
      </c>
      <c r="F22" s="45" t="s">
        <v>257</v>
      </c>
      <c r="G22" s="45" t="s">
        <v>223</v>
      </c>
      <c r="H22" s="45"/>
    </row>
    <row r="23" spans="1:8" ht="16.5">
      <c r="A23" s="41"/>
      <c r="B23" s="45"/>
      <c r="C23" s="45"/>
      <c r="D23" s="10" t="s">
        <v>119</v>
      </c>
      <c r="F23" s="45"/>
      <c r="G23" s="45"/>
      <c r="H23" s="45"/>
    </row>
    <row r="24" spans="1:8" ht="16.5">
      <c r="A24" s="41"/>
      <c r="B24" s="45"/>
      <c r="C24" s="45"/>
      <c r="D24" s="10" t="s">
        <v>120</v>
      </c>
      <c r="F24" s="45"/>
      <c r="G24" s="45"/>
      <c r="H24" s="45"/>
    </row>
    <row r="25" spans="1:8" ht="16.5">
      <c r="A25" s="41"/>
      <c r="B25" s="45"/>
      <c r="C25" s="45"/>
      <c r="D25" s="10" t="s">
        <v>121</v>
      </c>
      <c r="F25" s="45"/>
      <c r="G25" s="45"/>
      <c r="H25" s="45"/>
    </row>
    <row r="26" spans="1:8" ht="16.5">
      <c r="A26" s="41">
        <v>7</v>
      </c>
      <c r="B26" s="44" t="s">
        <v>116</v>
      </c>
      <c r="C26" s="44" t="s">
        <v>122</v>
      </c>
      <c r="D26" s="9" t="s">
        <v>123</v>
      </c>
      <c r="E26" s="9"/>
      <c r="F26" s="44" t="s">
        <v>257</v>
      </c>
      <c r="G26" s="44" t="s">
        <v>223</v>
      </c>
      <c r="H26" s="44"/>
    </row>
    <row r="27" spans="1:8" ht="16.5">
      <c r="A27" s="41"/>
      <c r="B27" s="44"/>
      <c r="C27" s="44"/>
      <c r="D27" s="9" t="s">
        <v>124</v>
      </c>
      <c r="E27" s="9"/>
      <c r="F27" s="44"/>
      <c r="G27" s="44"/>
      <c r="H27" s="44"/>
    </row>
    <row r="28" spans="1:8" ht="16.5">
      <c r="A28" s="41"/>
      <c r="B28" s="44"/>
      <c r="C28" s="44"/>
      <c r="D28" s="9" t="s">
        <v>125</v>
      </c>
      <c r="E28" s="9"/>
      <c r="F28" s="44"/>
      <c r="G28" s="44"/>
      <c r="H28" s="44"/>
    </row>
    <row r="29" spans="1:8" ht="16.5">
      <c r="A29" s="41"/>
      <c r="B29" s="44"/>
      <c r="C29" s="44"/>
      <c r="D29" s="9" t="s">
        <v>126</v>
      </c>
      <c r="E29" s="9"/>
      <c r="F29" s="44"/>
      <c r="G29" s="44"/>
      <c r="H29" s="44"/>
    </row>
    <row r="30" spans="1:8" ht="16.5">
      <c r="A30" s="41">
        <v>8</v>
      </c>
      <c r="B30" s="45" t="s">
        <v>306</v>
      </c>
      <c r="C30" s="45" t="s">
        <v>306</v>
      </c>
      <c r="D30" s="1" t="s">
        <v>310</v>
      </c>
      <c r="F30" s="45" t="s">
        <v>307</v>
      </c>
      <c r="G30" s="45" t="s">
        <v>308</v>
      </c>
      <c r="H30" s="45" t="s">
        <v>309</v>
      </c>
    </row>
    <row r="31" spans="1:8" ht="16.5">
      <c r="A31" s="41"/>
      <c r="B31" s="45"/>
      <c r="C31" s="45"/>
      <c r="D31" s="1" t="s">
        <v>311</v>
      </c>
      <c r="F31" s="45"/>
      <c r="G31" s="45"/>
      <c r="H31" s="45"/>
    </row>
    <row r="32" spans="1:8" ht="16.5">
      <c r="A32" s="41"/>
      <c r="B32" s="45"/>
      <c r="C32" s="45"/>
      <c r="D32" s="1" t="s">
        <v>312</v>
      </c>
      <c r="F32" s="45"/>
      <c r="G32" s="45"/>
      <c r="H32" s="45"/>
    </row>
    <row r="33" spans="1:8" s="16" customFormat="1" ht="16.5">
      <c r="A33" s="41"/>
      <c r="B33" s="45"/>
      <c r="C33" s="45"/>
      <c r="D33" s="1"/>
      <c r="F33" s="45"/>
      <c r="G33" s="45"/>
      <c r="H33" s="45"/>
    </row>
    <row r="34" spans="1:8" ht="16.5">
      <c r="A34" s="41">
        <v>9</v>
      </c>
      <c r="B34" s="44" t="s">
        <v>361</v>
      </c>
      <c r="C34" s="44" t="s">
        <v>363</v>
      </c>
      <c r="D34" s="7" t="s">
        <v>364</v>
      </c>
      <c r="E34" s="9"/>
      <c r="F34" s="44"/>
      <c r="G34" s="44" t="s">
        <v>362</v>
      </c>
      <c r="H34" s="44"/>
    </row>
    <row r="35" spans="1:8" ht="16.5">
      <c r="A35" s="41"/>
      <c r="B35" s="44"/>
      <c r="C35" s="44"/>
      <c r="D35" s="7" t="s">
        <v>365</v>
      </c>
      <c r="E35" s="9"/>
      <c r="F35" s="44"/>
      <c r="G35" s="44"/>
      <c r="H35" s="44"/>
    </row>
    <row r="36" spans="1:10" ht="16.5">
      <c r="A36" s="41"/>
      <c r="B36" s="44"/>
      <c r="C36" s="44"/>
      <c r="D36" s="7" t="s">
        <v>366</v>
      </c>
      <c r="E36" s="9"/>
      <c r="F36" s="44"/>
      <c r="G36" s="44"/>
      <c r="H36" s="44"/>
      <c r="J36" s="39"/>
    </row>
    <row r="37" spans="1:10" s="16" customFormat="1" ht="16.5">
      <c r="A37" s="41"/>
      <c r="B37" s="44"/>
      <c r="C37" s="44"/>
      <c r="D37" s="13"/>
      <c r="E37" s="15"/>
      <c r="F37" s="44"/>
      <c r="G37" s="44"/>
      <c r="H37" s="44"/>
      <c r="J37" s="39"/>
    </row>
    <row r="38" spans="1:10" ht="16.5">
      <c r="A38" s="41">
        <v>10</v>
      </c>
      <c r="B38" s="45" t="s">
        <v>442</v>
      </c>
      <c r="C38" s="45" t="s">
        <v>472</v>
      </c>
      <c r="D38" s="8" t="s">
        <v>460</v>
      </c>
      <c r="E38" s="8"/>
      <c r="F38" s="45" t="s">
        <v>473</v>
      </c>
      <c r="G38" s="45" t="s">
        <v>474</v>
      </c>
      <c r="H38" s="45"/>
      <c r="J38" s="39"/>
    </row>
    <row r="39" spans="1:10" ht="16.5">
      <c r="A39" s="41"/>
      <c r="B39" s="45"/>
      <c r="C39" s="45"/>
      <c r="D39" s="8" t="s">
        <v>461</v>
      </c>
      <c r="F39" s="45"/>
      <c r="G39" s="45"/>
      <c r="H39" s="45"/>
      <c r="J39" s="39"/>
    </row>
    <row r="40" spans="1:8" ht="16.5">
      <c r="A40" s="41"/>
      <c r="B40" s="45"/>
      <c r="C40" s="45"/>
      <c r="D40" s="8" t="s">
        <v>462</v>
      </c>
      <c r="F40" s="45"/>
      <c r="G40" s="45"/>
      <c r="H40" s="45"/>
    </row>
    <row r="41" spans="1:8" ht="16.5">
      <c r="A41" s="41"/>
      <c r="B41" s="45"/>
      <c r="C41" s="45"/>
      <c r="D41" s="8" t="s">
        <v>463</v>
      </c>
      <c r="F41" s="45"/>
      <c r="G41" s="45"/>
      <c r="H41" s="45"/>
    </row>
    <row r="42" spans="1:8" ht="16.5">
      <c r="A42" s="41">
        <v>11</v>
      </c>
      <c r="B42" s="44" t="s">
        <v>475</v>
      </c>
      <c r="C42" s="44" t="s">
        <v>479</v>
      </c>
      <c r="D42" s="7" t="s">
        <v>464</v>
      </c>
      <c r="E42" s="7"/>
      <c r="F42" s="44" t="s">
        <v>473</v>
      </c>
      <c r="G42" s="44" t="s">
        <v>478</v>
      </c>
      <c r="H42" s="44"/>
    </row>
    <row r="43" spans="1:8" ht="16.5">
      <c r="A43" s="41"/>
      <c r="B43" s="44"/>
      <c r="C43" s="44"/>
      <c r="D43" s="3" t="s">
        <v>465</v>
      </c>
      <c r="E43" s="9"/>
      <c r="F43" s="44"/>
      <c r="G43" s="44"/>
      <c r="H43" s="44"/>
    </row>
    <row r="44" spans="1:8" ht="16.5">
      <c r="A44" s="41"/>
      <c r="B44" s="44"/>
      <c r="C44" s="44"/>
      <c r="D44" s="7" t="s">
        <v>466</v>
      </c>
      <c r="E44" s="9"/>
      <c r="F44" s="44"/>
      <c r="G44" s="44"/>
      <c r="H44" s="44"/>
    </row>
    <row r="45" spans="1:8" ht="16.5">
      <c r="A45" s="41"/>
      <c r="B45" s="44"/>
      <c r="C45" s="44"/>
      <c r="D45" s="7" t="s">
        <v>467</v>
      </c>
      <c r="E45" s="9" t="s">
        <v>471</v>
      </c>
      <c r="F45" s="44"/>
      <c r="G45" s="44"/>
      <c r="H45" s="44"/>
    </row>
    <row r="46" spans="1:8" ht="16.5">
      <c r="A46" s="41">
        <v>12</v>
      </c>
      <c r="B46" s="45" t="s">
        <v>475</v>
      </c>
      <c r="C46" s="45" t="s">
        <v>476</v>
      </c>
      <c r="D46" s="8" t="s">
        <v>47</v>
      </c>
      <c r="E46" s="8"/>
      <c r="F46" s="45" t="s">
        <v>477</v>
      </c>
      <c r="G46" s="45" t="s">
        <v>478</v>
      </c>
      <c r="H46" s="45"/>
    </row>
    <row r="47" spans="1:8" ht="16.5">
      <c r="A47" s="41"/>
      <c r="B47" s="45"/>
      <c r="C47" s="45"/>
      <c r="D47" s="8" t="s">
        <v>468</v>
      </c>
      <c r="F47" s="45"/>
      <c r="G47" s="45"/>
      <c r="H47" s="45"/>
    </row>
    <row r="48" spans="1:8" ht="16.5">
      <c r="A48" s="41"/>
      <c r="B48" s="45"/>
      <c r="C48" s="45"/>
      <c r="D48" s="5" t="s">
        <v>469</v>
      </c>
      <c r="F48" s="45"/>
      <c r="G48" s="45"/>
      <c r="H48" s="45"/>
    </row>
    <row r="49" spans="1:8" ht="16.5">
      <c r="A49" s="41"/>
      <c r="B49" s="45"/>
      <c r="C49" s="45"/>
      <c r="D49" s="8" t="s">
        <v>470</v>
      </c>
      <c r="F49" s="45"/>
      <c r="G49" s="45"/>
      <c r="H49" s="45"/>
    </row>
    <row r="50" spans="1:3" ht="16.5">
      <c r="A50" s="41"/>
      <c r="B50" s="32" t="s">
        <v>713</v>
      </c>
      <c r="C50" s="32">
        <f>COUNTA(D2:D49)</f>
        <v>41</v>
      </c>
    </row>
    <row r="51" ht="16.5">
      <c r="A51" s="41"/>
    </row>
    <row r="52" ht="16.5">
      <c r="A52" s="41"/>
    </row>
    <row r="53" ht="16.5">
      <c r="A53" s="41"/>
    </row>
    <row r="54" ht="16.5">
      <c r="A54" s="41"/>
    </row>
    <row r="55" ht="16.5">
      <c r="A55" s="41"/>
    </row>
    <row r="56" ht="16.5">
      <c r="A56" s="41"/>
    </row>
    <row r="57" ht="16.5">
      <c r="A57" s="41"/>
    </row>
    <row r="58" ht="16.5">
      <c r="A58" s="41"/>
    </row>
    <row r="59" ht="16.5">
      <c r="A59" s="41"/>
    </row>
    <row r="60" ht="16.5">
      <c r="A60" s="41"/>
    </row>
    <row r="61" ht="16.5">
      <c r="A61" s="41"/>
    </row>
    <row r="62" ht="16.5">
      <c r="A62" s="41"/>
    </row>
    <row r="63" ht="16.5">
      <c r="A63" s="41"/>
    </row>
    <row r="64" ht="16.5">
      <c r="A64" s="41"/>
    </row>
    <row r="65" ht="16.5">
      <c r="A65" s="41"/>
    </row>
  </sheetData>
  <sheetProtection/>
  <mergeCells count="76">
    <mergeCell ref="A62:A65"/>
    <mergeCell ref="A42:A45"/>
    <mergeCell ref="A46:A49"/>
    <mergeCell ref="A50:A53"/>
    <mergeCell ref="A54:A57"/>
    <mergeCell ref="A58:A61"/>
    <mergeCell ref="A22:A25"/>
    <mergeCell ref="A26:A29"/>
    <mergeCell ref="A30:A33"/>
    <mergeCell ref="A34:A37"/>
    <mergeCell ref="A38:A41"/>
    <mergeCell ref="A2:A5"/>
    <mergeCell ref="A6:A9"/>
    <mergeCell ref="A10:A13"/>
    <mergeCell ref="A14:A17"/>
    <mergeCell ref="A18:A21"/>
    <mergeCell ref="B42:B45"/>
    <mergeCell ref="C42:C45"/>
    <mergeCell ref="F42:F45"/>
    <mergeCell ref="G42:G45"/>
    <mergeCell ref="H42:H45"/>
    <mergeCell ref="B46:B49"/>
    <mergeCell ref="C46:C49"/>
    <mergeCell ref="F46:F49"/>
    <mergeCell ref="G46:G49"/>
    <mergeCell ref="H46:H49"/>
    <mergeCell ref="B38:B41"/>
    <mergeCell ref="C38:C41"/>
    <mergeCell ref="F38:F41"/>
    <mergeCell ref="G38:G41"/>
    <mergeCell ref="H38:H41"/>
    <mergeCell ref="B2:B5"/>
    <mergeCell ref="C2:C5"/>
    <mergeCell ref="F2:F5"/>
    <mergeCell ref="G2:G5"/>
    <mergeCell ref="B22:B25"/>
    <mergeCell ref="C22:C25"/>
    <mergeCell ref="B10:B12"/>
    <mergeCell ref="C10:C12"/>
    <mergeCell ref="F10:F12"/>
    <mergeCell ref="G10:G12"/>
    <mergeCell ref="B14:B17"/>
    <mergeCell ref="C14:C17"/>
    <mergeCell ref="F14:F17"/>
    <mergeCell ref="G14:G17"/>
    <mergeCell ref="B6:B9"/>
    <mergeCell ref="C6:C9"/>
    <mergeCell ref="H2:H5"/>
    <mergeCell ref="H22:H25"/>
    <mergeCell ref="H26:H29"/>
    <mergeCell ref="H10:H12"/>
    <mergeCell ref="H14:H17"/>
    <mergeCell ref="B18:B21"/>
    <mergeCell ref="C18:C21"/>
    <mergeCell ref="F18:F21"/>
    <mergeCell ref="G18:G21"/>
    <mergeCell ref="H18:H21"/>
    <mergeCell ref="B34:B37"/>
    <mergeCell ref="C34:C37"/>
    <mergeCell ref="F34:F37"/>
    <mergeCell ref="G34:G37"/>
    <mergeCell ref="H34:H37"/>
    <mergeCell ref="B30:B33"/>
    <mergeCell ref="C30:C33"/>
    <mergeCell ref="B26:B29"/>
    <mergeCell ref="C26:C29"/>
    <mergeCell ref="F22:F25"/>
    <mergeCell ref="F30:F33"/>
    <mergeCell ref="G30:G33"/>
    <mergeCell ref="H30:H33"/>
    <mergeCell ref="F6:F9"/>
    <mergeCell ref="G6:G9"/>
    <mergeCell ref="H6:H9"/>
    <mergeCell ref="G22:G25"/>
    <mergeCell ref="F26:F29"/>
    <mergeCell ref="G26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pane xSplit="3" ySplit="1" topLeftCell="D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8" sqref="B38:C38"/>
    </sheetView>
  </sheetViews>
  <sheetFormatPr defaultColWidth="9.00390625" defaultRowHeight="15.75"/>
  <cols>
    <col min="1" max="1" width="9.00390625" style="14" customWidth="1"/>
    <col min="2" max="2" width="16.125" style="8" bestFit="1" customWidth="1"/>
    <col min="3" max="3" width="20.50390625" style="8" bestFit="1" customWidth="1"/>
    <col min="4" max="4" width="7.50390625" style="8" bestFit="1" customWidth="1"/>
    <col min="5" max="5" width="5.50390625" style="8" bestFit="1" customWidth="1"/>
    <col min="6" max="6" width="7.50390625" style="8" bestFit="1" customWidth="1"/>
    <col min="7" max="7" width="25.00390625" style="8" bestFit="1" customWidth="1"/>
    <col min="8" max="8" width="22.75390625" style="8" bestFit="1" customWidth="1"/>
    <col min="9" max="16384" width="9.00390625" style="8" customWidth="1"/>
  </cols>
  <sheetData>
    <row r="1" spans="2:8" ht="16.5">
      <c r="B1" s="8" t="s">
        <v>0</v>
      </c>
      <c r="C1" s="8" t="s">
        <v>1</v>
      </c>
      <c r="D1" s="8" t="s">
        <v>2</v>
      </c>
      <c r="E1" s="8" t="s">
        <v>3</v>
      </c>
      <c r="F1" s="8" t="s">
        <v>8</v>
      </c>
      <c r="G1" s="8" t="s">
        <v>9</v>
      </c>
      <c r="H1" s="8" t="s">
        <v>10</v>
      </c>
    </row>
    <row r="2" spans="1:8" ht="16.5">
      <c r="A2" s="41">
        <v>1</v>
      </c>
      <c r="B2" s="42" t="s">
        <v>43</v>
      </c>
      <c r="C2" s="42" t="s">
        <v>44</v>
      </c>
      <c r="D2" s="7" t="s">
        <v>49</v>
      </c>
      <c r="E2" s="7"/>
      <c r="F2" s="42" t="s">
        <v>46</v>
      </c>
      <c r="G2" s="42" t="s">
        <v>45</v>
      </c>
      <c r="H2" s="42"/>
    </row>
    <row r="3" spans="1:8" ht="16.5">
      <c r="A3" s="41"/>
      <c r="B3" s="42"/>
      <c r="C3" s="42"/>
      <c r="D3" s="7" t="s">
        <v>47</v>
      </c>
      <c r="E3" s="7"/>
      <c r="F3" s="42"/>
      <c r="G3" s="42"/>
      <c r="H3" s="42"/>
    </row>
    <row r="4" spans="1:8" ht="16.5">
      <c r="A4" s="41"/>
      <c r="B4" s="42"/>
      <c r="C4" s="42"/>
      <c r="D4" s="7" t="s">
        <v>48</v>
      </c>
      <c r="E4" s="7"/>
      <c r="F4" s="42"/>
      <c r="G4" s="42"/>
      <c r="H4" s="42"/>
    </row>
    <row r="5" spans="1:8" s="14" customFormat="1" ht="16.5">
      <c r="A5" s="41"/>
      <c r="B5" s="13"/>
      <c r="C5" s="13"/>
      <c r="D5" s="13"/>
      <c r="E5" s="13"/>
      <c r="F5" s="13"/>
      <c r="G5" s="13"/>
      <c r="H5" s="13"/>
    </row>
    <row r="6" spans="1:8" ht="16.5">
      <c r="A6" s="41">
        <v>2</v>
      </c>
      <c r="B6" s="45"/>
      <c r="C6" s="45" t="s">
        <v>105</v>
      </c>
      <c r="D6" s="8" t="s">
        <v>107</v>
      </c>
      <c r="F6" s="45" t="s">
        <v>106</v>
      </c>
      <c r="G6" s="45" t="s">
        <v>106</v>
      </c>
      <c r="H6" s="45"/>
    </row>
    <row r="7" spans="1:8" ht="16.5">
      <c r="A7" s="41"/>
      <c r="B7" s="45"/>
      <c r="C7" s="45"/>
      <c r="D7" s="8" t="s">
        <v>108</v>
      </c>
      <c r="F7" s="45"/>
      <c r="G7" s="45"/>
      <c r="H7" s="45"/>
    </row>
    <row r="8" spans="1:8" ht="16.5">
      <c r="A8" s="41"/>
      <c r="B8" s="45"/>
      <c r="C8" s="45"/>
      <c r="D8" s="8" t="s">
        <v>109</v>
      </c>
      <c r="F8" s="45"/>
      <c r="G8" s="45"/>
      <c r="H8" s="45"/>
    </row>
    <row r="9" spans="1:8" s="14" customFormat="1" ht="16.5">
      <c r="A9" s="41"/>
      <c r="B9" s="45"/>
      <c r="C9" s="45"/>
      <c r="F9" s="45"/>
      <c r="G9" s="45"/>
      <c r="H9" s="45"/>
    </row>
    <row r="10" spans="1:8" ht="16.5">
      <c r="A10" s="41">
        <v>3</v>
      </c>
      <c r="B10" s="42" t="s">
        <v>258</v>
      </c>
      <c r="C10" s="42" t="s">
        <v>117</v>
      </c>
      <c r="D10" s="7" t="s">
        <v>118</v>
      </c>
      <c r="E10" s="7"/>
      <c r="F10" s="42" t="s">
        <v>257</v>
      </c>
      <c r="G10" s="42" t="s">
        <v>223</v>
      </c>
      <c r="H10" s="42"/>
    </row>
    <row r="11" spans="1:8" ht="16.5">
      <c r="A11" s="41"/>
      <c r="B11" s="42"/>
      <c r="C11" s="42"/>
      <c r="D11" s="7" t="s">
        <v>123</v>
      </c>
      <c r="E11" s="7"/>
      <c r="F11" s="42"/>
      <c r="G11" s="42"/>
      <c r="H11" s="42"/>
    </row>
    <row r="12" spans="1:8" ht="16.5">
      <c r="A12" s="41"/>
      <c r="B12" s="42"/>
      <c r="C12" s="42"/>
      <c r="D12" s="7" t="s">
        <v>124</v>
      </c>
      <c r="E12" s="7"/>
      <c r="F12" s="42"/>
      <c r="G12" s="42"/>
      <c r="H12" s="42"/>
    </row>
    <row r="13" spans="1:8" ht="16.5">
      <c r="A13" s="41"/>
      <c r="B13" s="42"/>
      <c r="C13" s="42"/>
      <c r="D13" s="7" t="s">
        <v>127</v>
      </c>
      <c r="E13" s="7"/>
      <c r="F13" s="42"/>
      <c r="G13" s="42"/>
      <c r="H13" s="42"/>
    </row>
    <row r="14" spans="1:8" ht="16.5">
      <c r="A14" s="41">
        <v>4</v>
      </c>
      <c r="B14" s="45" t="s">
        <v>116</v>
      </c>
      <c r="C14" s="45" t="s">
        <v>122</v>
      </c>
      <c r="D14" s="8" t="s">
        <v>119</v>
      </c>
      <c r="F14" s="45" t="s">
        <v>257</v>
      </c>
      <c r="G14" s="45" t="s">
        <v>223</v>
      </c>
      <c r="H14" s="45"/>
    </row>
    <row r="15" spans="1:8" ht="16.5">
      <c r="A15" s="41"/>
      <c r="B15" s="45"/>
      <c r="C15" s="45"/>
      <c r="D15" s="8" t="s">
        <v>120</v>
      </c>
      <c r="F15" s="45"/>
      <c r="G15" s="45"/>
      <c r="H15" s="45"/>
    </row>
    <row r="16" spans="1:8" ht="16.5">
      <c r="A16" s="41"/>
      <c r="B16" s="45"/>
      <c r="C16" s="45"/>
      <c r="D16" s="8" t="s">
        <v>125</v>
      </c>
      <c r="F16" s="45"/>
      <c r="G16" s="45"/>
      <c r="H16" s="45"/>
    </row>
    <row r="17" spans="1:8" s="14" customFormat="1" ht="16.5">
      <c r="A17" s="41"/>
      <c r="B17" s="45"/>
      <c r="C17" s="45"/>
      <c r="F17" s="45"/>
      <c r="G17" s="45"/>
      <c r="H17" s="45"/>
    </row>
    <row r="18" spans="1:8" ht="16.5">
      <c r="A18" s="41">
        <v>5</v>
      </c>
      <c r="B18" s="42" t="s">
        <v>313</v>
      </c>
      <c r="C18" s="42" t="s">
        <v>316</v>
      </c>
      <c r="D18" s="4" t="s">
        <v>320</v>
      </c>
      <c r="E18" s="7"/>
      <c r="F18" s="42" t="s">
        <v>314</v>
      </c>
      <c r="G18" s="42" t="s">
        <v>315</v>
      </c>
      <c r="H18" s="42" t="s">
        <v>301</v>
      </c>
    </row>
    <row r="19" spans="1:8" ht="16.5">
      <c r="A19" s="41"/>
      <c r="B19" s="42"/>
      <c r="C19" s="42"/>
      <c r="D19" s="4" t="s">
        <v>321</v>
      </c>
      <c r="E19" s="7"/>
      <c r="F19" s="42"/>
      <c r="G19" s="42"/>
      <c r="H19" s="42"/>
    </row>
    <row r="20" spans="1:8" ht="16.5">
      <c r="A20" s="41"/>
      <c r="B20" s="42"/>
      <c r="C20" s="42"/>
      <c r="D20" s="4" t="s">
        <v>322</v>
      </c>
      <c r="E20" s="7"/>
      <c r="F20" s="42"/>
      <c r="G20" s="42"/>
      <c r="H20" s="42"/>
    </row>
    <row r="21" spans="1:8" s="14" customFormat="1" ht="16.5">
      <c r="A21" s="41"/>
      <c r="B21" s="42"/>
      <c r="C21" s="42"/>
      <c r="D21" s="4"/>
      <c r="E21" s="13"/>
      <c r="F21" s="42"/>
      <c r="G21" s="42"/>
      <c r="H21" s="42"/>
    </row>
    <row r="22" spans="1:8" ht="16.5">
      <c r="A22" s="41">
        <v>6</v>
      </c>
      <c r="B22" s="45" t="s">
        <v>313</v>
      </c>
      <c r="C22" s="45" t="s">
        <v>317</v>
      </c>
      <c r="D22" s="2" t="s">
        <v>323</v>
      </c>
      <c r="F22" s="45" t="s">
        <v>314</v>
      </c>
      <c r="G22" s="45" t="s">
        <v>315</v>
      </c>
      <c r="H22" s="45" t="s">
        <v>301</v>
      </c>
    </row>
    <row r="23" spans="1:8" ht="16.5">
      <c r="A23" s="41"/>
      <c r="B23" s="45"/>
      <c r="C23" s="45"/>
      <c r="D23" s="2" t="s">
        <v>324</v>
      </c>
      <c r="F23" s="45"/>
      <c r="G23" s="45"/>
      <c r="H23" s="45"/>
    </row>
    <row r="24" spans="1:8" ht="16.5">
      <c r="A24" s="41"/>
      <c r="B24" s="45"/>
      <c r="C24" s="45"/>
      <c r="D24" s="2" t="s">
        <v>325</v>
      </c>
      <c r="F24" s="45"/>
      <c r="G24" s="45"/>
      <c r="H24" s="45"/>
    </row>
    <row r="25" spans="1:8" s="14" customFormat="1" ht="16.5">
      <c r="A25" s="41"/>
      <c r="B25" s="45"/>
      <c r="C25" s="45"/>
      <c r="D25" s="2"/>
      <c r="F25" s="45"/>
      <c r="G25" s="45"/>
      <c r="H25" s="45"/>
    </row>
    <row r="26" spans="1:8" ht="16.5">
      <c r="A26" s="41">
        <v>7</v>
      </c>
      <c r="B26" s="42" t="s">
        <v>313</v>
      </c>
      <c r="C26" s="42" t="s">
        <v>318</v>
      </c>
      <c r="D26" s="7" t="s">
        <v>326</v>
      </c>
      <c r="E26" s="7"/>
      <c r="F26" s="42" t="s">
        <v>314</v>
      </c>
      <c r="G26" s="42" t="s">
        <v>315</v>
      </c>
      <c r="H26" s="42" t="s">
        <v>301</v>
      </c>
    </row>
    <row r="27" spans="1:8" ht="16.5">
      <c r="A27" s="41"/>
      <c r="B27" s="42"/>
      <c r="C27" s="42"/>
      <c r="D27" s="4" t="s">
        <v>327</v>
      </c>
      <c r="E27" s="7"/>
      <c r="F27" s="42"/>
      <c r="G27" s="42"/>
      <c r="H27" s="42"/>
    </row>
    <row r="28" spans="1:8" ht="16.5">
      <c r="A28" s="41"/>
      <c r="B28" s="42"/>
      <c r="C28" s="42"/>
      <c r="D28" s="4" t="s">
        <v>328</v>
      </c>
      <c r="E28" s="7"/>
      <c r="F28" s="42"/>
      <c r="G28" s="42"/>
      <c r="H28" s="42"/>
    </row>
    <row r="29" spans="1:8" s="14" customFormat="1" ht="16.5">
      <c r="A29" s="41"/>
      <c r="B29" s="42"/>
      <c r="C29" s="42"/>
      <c r="D29" s="4"/>
      <c r="E29" s="13"/>
      <c r="F29" s="42"/>
      <c r="G29" s="42"/>
      <c r="H29" s="42"/>
    </row>
    <row r="30" spans="1:8" ht="16.5">
      <c r="A30" s="41">
        <v>8</v>
      </c>
      <c r="B30" s="45" t="s">
        <v>313</v>
      </c>
      <c r="C30" s="45" t="s">
        <v>319</v>
      </c>
      <c r="D30" s="2" t="s">
        <v>329</v>
      </c>
      <c r="F30" s="45" t="s">
        <v>314</v>
      </c>
      <c r="G30" s="45" t="s">
        <v>315</v>
      </c>
      <c r="H30" s="45" t="s">
        <v>301</v>
      </c>
    </row>
    <row r="31" spans="1:8" ht="16.5">
      <c r="A31" s="41"/>
      <c r="B31" s="45"/>
      <c r="C31" s="45"/>
      <c r="D31" s="2" t="s">
        <v>330</v>
      </c>
      <c r="F31" s="45"/>
      <c r="G31" s="45"/>
      <c r="H31" s="45"/>
    </row>
    <row r="32" spans="1:8" ht="16.5">
      <c r="A32" s="41"/>
      <c r="B32" s="45"/>
      <c r="C32" s="45"/>
      <c r="D32" s="2" t="s">
        <v>331</v>
      </c>
      <c r="F32" s="45"/>
      <c r="G32" s="45"/>
      <c r="H32" s="45"/>
    </row>
    <row r="33" spans="1:8" s="14" customFormat="1" ht="16.5">
      <c r="A33" s="41"/>
      <c r="B33" s="45"/>
      <c r="C33" s="45"/>
      <c r="D33" s="2"/>
      <c r="F33" s="45"/>
      <c r="G33" s="45"/>
      <c r="H33" s="45"/>
    </row>
    <row r="34" spans="1:8" ht="16.5">
      <c r="A34" s="41">
        <v>9</v>
      </c>
      <c r="B34" s="42" t="s">
        <v>367</v>
      </c>
      <c r="C34" s="42" t="s">
        <v>399</v>
      </c>
      <c r="D34" s="3" t="s">
        <v>395</v>
      </c>
      <c r="E34" s="7"/>
      <c r="F34" s="42" t="s">
        <v>368</v>
      </c>
      <c r="G34" s="42" t="s">
        <v>369</v>
      </c>
      <c r="H34" s="42" t="s">
        <v>371</v>
      </c>
    </row>
    <row r="35" spans="1:8" ht="16.5">
      <c r="A35" s="41"/>
      <c r="B35" s="42"/>
      <c r="C35" s="42"/>
      <c r="D35" s="3" t="s">
        <v>396</v>
      </c>
      <c r="E35" s="7"/>
      <c r="F35" s="42"/>
      <c r="G35" s="42"/>
      <c r="H35" s="42"/>
    </row>
    <row r="36" spans="1:8" ht="16.5">
      <c r="A36" s="41"/>
      <c r="B36" s="42"/>
      <c r="C36" s="42"/>
      <c r="D36" s="7" t="s">
        <v>397</v>
      </c>
      <c r="E36" s="7"/>
      <c r="F36" s="42"/>
      <c r="G36" s="42"/>
      <c r="H36" s="42"/>
    </row>
    <row r="37" spans="1:8" ht="16.5">
      <c r="A37" s="41"/>
      <c r="B37" s="42"/>
      <c r="C37" s="42"/>
      <c r="D37" s="3" t="s">
        <v>398</v>
      </c>
      <c r="E37" s="7"/>
      <c r="F37" s="42"/>
      <c r="G37" s="42"/>
      <c r="H37" s="42"/>
    </row>
    <row r="38" spans="1:3" ht="16.5">
      <c r="A38" s="41"/>
      <c r="B38" s="8" t="s">
        <v>713</v>
      </c>
      <c r="C38" s="8">
        <f>COUNTA(D2:D37)</f>
        <v>29</v>
      </c>
    </row>
    <row r="39" ht="16.5">
      <c r="A39" s="41"/>
    </row>
    <row r="40" ht="16.5">
      <c r="A40" s="41"/>
    </row>
    <row r="41" ht="16.5">
      <c r="A41" s="41"/>
    </row>
    <row r="42" ht="16.5">
      <c r="A42" s="41"/>
    </row>
    <row r="43" ht="16.5">
      <c r="A43" s="41"/>
    </row>
    <row r="44" ht="16.5">
      <c r="A44" s="41"/>
    </row>
    <row r="45" ht="16.5">
      <c r="A45" s="41"/>
    </row>
    <row r="46" ht="16.5">
      <c r="A46" s="41"/>
    </row>
    <row r="47" ht="16.5">
      <c r="A47" s="41"/>
    </row>
    <row r="48" ht="16.5">
      <c r="A48" s="41"/>
    </row>
    <row r="49" ht="16.5">
      <c r="A49" s="41"/>
    </row>
    <row r="50" ht="16.5">
      <c r="A50" s="41"/>
    </row>
    <row r="51" ht="16.5">
      <c r="A51" s="41"/>
    </row>
    <row r="52" ht="16.5">
      <c r="A52" s="41"/>
    </row>
    <row r="53" ht="16.5">
      <c r="A53" s="41"/>
    </row>
    <row r="54" ht="16.5">
      <c r="A54" s="41"/>
    </row>
    <row r="55" ht="16.5">
      <c r="A55" s="41"/>
    </row>
    <row r="56" ht="16.5">
      <c r="A56" s="41"/>
    </row>
    <row r="57" ht="16.5">
      <c r="A57" s="41"/>
    </row>
    <row r="58" ht="16.5">
      <c r="A58" s="41"/>
    </row>
    <row r="59" ht="16.5">
      <c r="A59" s="41"/>
    </row>
    <row r="60" ht="16.5">
      <c r="A60" s="41"/>
    </row>
    <row r="61" ht="16.5">
      <c r="A61" s="41"/>
    </row>
    <row r="62" ht="16.5">
      <c r="A62" s="41"/>
    </row>
    <row r="63" ht="16.5">
      <c r="A63" s="41"/>
    </row>
    <row r="64" ht="16.5">
      <c r="A64" s="41"/>
    </row>
    <row r="65" ht="16.5">
      <c r="A65" s="41"/>
    </row>
  </sheetData>
  <sheetProtection/>
  <mergeCells count="61">
    <mergeCell ref="A62:A65"/>
    <mergeCell ref="A42:A45"/>
    <mergeCell ref="A46:A49"/>
    <mergeCell ref="A50:A53"/>
    <mergeCell ref="A54:A57"/>
    <mergeCell ref="A58:A61"/>
    <mergeCell ref="A22:A25"/>
    <mergeCell ref="A26:A29"/>
    <mergeCell ref="A30:A33"/>
    <mergeCell ref="A34:A37"/>
    <mergeCell ref="A38:A41"/>
    <mergeCell ref="A2:A5"/>
    <mergeCell ref="A6:A9"/>
    <mergeCell ref="A10:A13"/>
    <mergeCell ref="A14:A17"/>
    <mergeCell ref="A18:A21"/>
    <mergeCell ref="C10:C13"/>
    <mergeCell ref="B10:B13"/>
    <mergeCell ref="H10:H13"/>
    <mergeCell ref="F10:F13"/>
    <mergeCell ref="G10:G13"/>
    <mergeCell ref="B6:B9"/>
    <mergeCell ref="C6:C9"/>
    <mergeCell ref="F6:F9"/>
    <mergeCell ref="G6:G9"/>
    <mergeCell ref="H6:H9"/>
    <mergeCell ref="B2:B4"/>
    <mergeCell ref="C2:C4"/>
    <mergeCell ref="F2:F4"/>
    <mergeCell ref="G2:G4"/>
    <mergeCell ref="H2:H4"/>
    <mergeCell ref="B34:B37"/>
    <mergeCell ref="C34:C37"/>
    <mergeCell ref="F34:F37"/>
    <mergeCell ref="G34:G37"/>
    <mergeCell ref="H34:H37"/>
    <mergeCell ref="H14:H17"/>
    <mergeCell ref="B22:B25"/>
    <mergeCell ref="C22:C25"/>
    <mergeCell ref="F22:F25"/>
    <mergeCell ref="G22:G25"/>
    <mergeCell ref="H22:H25"/>
    <mergeCell ref="B14:B17"/>
    <mergeCell ref="C14:C17"/>
    <mergeCell ref="F14:F17"/>
    <mergeCell ref="G14:G17"/>
    <mergeCell ref="C30:C33"/>
    <mergeCell ref="F30:F33"/>
    <mergeCell ref="G30:G33"/>
    <mergeCell ref="H30:H33"/>
    <mergeCell ref="B18:B21"/>
    <mergeCell ref="C18:C21"/>
    <mergeCell ref="F18:F21"/>
    <mergeCell ref="G18:G21"/>
    <mergeCell ref="H18:H21"/>
    <mergeCell ref="B26:B29"/>
    <mergeCell ref="C26:C29"/>
    <mergeCell ref="F26:F29"/>
    <mergeCell ref="G26:G29"/>
    <mergeCell ref="H26:H29"/>
    <mergeCell ref="B30:B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LXE</dc:creator>
  <cp:keywords/>
  <dc:description/>
  <cp:lastModifiedBy>Admin</cp:lastModifiedBy>
  <dcterms:created xsi:type="dcterms:W3CDTF">2015-12-09T07:37:44Z</dcterms:created>
  <dcterms:modified xsi:type="dcterms:W3CDTF">2015-12-16T03:50:31Z</dcterms:modified>
  <cp:category/>
  <cp:version/>
  <cp:contentType/>
  <cp:contentStatus/>
</cp:coreProperties>
</file>