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bil\Desktop\البطولة الاسيوية للاشبال ( ثلاث اسلحة ) الكويت سبتمبر 2019\الدعوة الرسمية والنماذج\"/>
    </mc:Choice>
  </mc:AlternateContent>
  <bookViews>
    <workbookView xWindow="0" yWindow="0" windowWidth="20490" windowHeight="7755" tabRatio="757" activeTab="3"/>
  </bookViews>
  <sheets>
    <sheet name="Form1-ByNo" sheetId="8" r:id="rId1"/>
    <sheet name="Form2-ByName" sheetId="9" r:id="rId2"/>
    <sheet name="Form3-Officials" sheetId="20" r:id="rId3"/>
    <sheet name="Form4-Accommodation" sheetId="21" r:id="rId4"/>
  </sheets>
  <definedNames>
    <definedName name="Fencer_Particulars" localSheetId="2">#REF!</definedName>
    <definedName name="Fencer_Particulars" localSheetId="3">#REF!</definedName>
    <definedName name="Fencer_Particulars">#REF!</definedName>
    <definedName name="_xlnm.Print_Area" localSheetId="2">'Form3-Officials'!$A$1:$F$40</definedName>
    <definedName name="_xlnm.Print_Area" localSheetId="3">'Form4-Accommodation'!$A$1:$P$40</definedName>
    <definedName name="_xlnm.Print_Titles" localSheetId="1">'Form2-ByName'!$13:$14</definedName>
    <definedName name="_xlnm.Print_Titles" localSheetId="2">'Form3-Officials'!$14:$15</definedName>
    <definedName name="_xlnm.Print_Titles" localSheetId="3">'Form4-Accommodation'!$17:$18</definedName>
  </definedNames>
  <calcPr calcId="152511"/>
</workbook>
</file>

<file path=xl/calcChain.xml><?xml version="1.0" encoding="utf-8"?>
<calcChain xmlns="http://schemas.openxmlformats.org/spreadsheetml/2006/main">
  <c r="C18" i="8" l="1"/>
  <c r="C27" i="8"/>
</calcChain>
</file>

<file path=xl/comments1.xml><?xml version="1.0" encoding="utf-8"?>
<comments xmlns="http://schemas.openxmlformats.org/spreadsheetml/2006/main">
  <authors>
    <author>Loo Luan Luan</author>
  </authors>
  <commentList>
    <comment ref="F18" authorId="0" shapeId="0">
      <text>
        <r>
          <rPr>
            <sz val="8"/>
            <color indexed="81"/>
            <rFont val="Tahoma"/>
            <family val="2"/>
          </rPr>
          <t>Twin/Single or Extra Bed</t>
        </r>
      </text>
    </comment>
    <comment ref="G18" authorId="0" shapeId="0">
      <text>
        <r>
          <rPr>
            <sz val="8"/>
            <color indexed="81"/>
            <rFont val="Tahoma"/>
            <family val="2"/>
          </rPr>
          <t>Please indicate the same number for participants sharing the same room.</t>
        </r>
      </text>
    </comment>
  </commentList>
</comments>
</file>

<file path=xl/sharedStrings.xml><?xml version="1.0" encoding="utf-8"?>
<sst xmlns="http://schemas.openxmlformats.org/spreadsheetml/2006/main" count="123" uniqueCount="75">
  <si>
    <t>Name/Designation</t>
  </si>
  <si>
    <t>Signature/Stamp</t>
  </si>
  <si>
    <t>No.</t>
  </si>
  <si>
    <t>#</t>
  </si>
  <si>
    <t>Tel:</t>
  </si>
  <si>
    <t>Fax:</t>
  </si>
  <si>
    <t>Email:</t>
  </si>
  <si>
    <t>Men's Epee</t>
  </si>
  <si>
    <t>Men's Foil</t>
  </si>
  <si>
    <t>Men's Sabre</t>
  </si>
  <si>
    <t>Total</t>
  </si>
  <si>
    <t>Number</t>
  </si>
  <si>
    <t>PRELIMINARY ENTRY FORM (FORM 1)</t>
  </si>
  <si>
    <t>Entry By Numbers</t>
  </si>
  <si>
    <t>Federation:</t>
  </si>
  <si>
    <t>Address:</t>
  </si>
  <si>
    <t>Officials</t>
  </si>
  <si>
    <t>Coaches</t>
  </si>
  <si>
    <t>Number Of Fencers For Each Event:</t>
  </si>
  <si>
    <t>Date</t>
  </si>
  <si>
    <t>Signature / Stamp</t>
  </si>
  <si>
    <t>Function</t>
  </si>
  <si>
    <t>Names Of Officials:</t>
  </si>
  <si>
    <t>Men's  Foil</t>
  </si>
  <si>
    <t>Event</t>
  </si>
  <si>
    <t>Entry By Name - Officials</t>
  </si>
  <si>
    <t>Number Of Team Officials/Coaches/Referees:</t>
  </si>
  <si>
    <r>
      <t>FAMILY NAME</t>
    </r>
    <r>
      <rPr>
        <sz val="10"/>
        <rFont val="Calibri"/>
        <family val="2"/>
      </rPr>
      <t xml:space="preserve"> (in capital letters)</t>
    </r>
  </si>
  <si>
    <r>
      <t>Name</t>
    </r>
    <r>
      <rPr>
        <sz val="10"/>
        <rFont val="Calibri"/>
        <family val="2"/>
      </rPr>
      <t xml:space="preserve"> (pls indicate English name first, if any)</t>
    </r>
  </si>
  <si>
    <t>Fencers</t>
  </si>
  <si>
    <r>
      <t>Name</t>
    </r>
    <r>
      <rPr>
        <i/>
        <sz val="11"/>
        <rFont val="Calibri"/>
        <family val="2"/>
      </rPr>
      <t xml:space="preserve"> (pls indicate English name first, if any)</t>
    </r>
  </si>
  <si>
    <r>
      <t>FAMILY NAME</t>
    </r>
    <r>
      <rPr>
        <sz val="11"/>
        <rFont val="Calibri"/>
        <family val="2"/>
      </rPr>
      <t xml:space="preserve"> </t>
    </r>
    <r>
      <rPr>
        <i/>
        <sz val="11"/>
        <rFont val="Calibri"/>
        <family val="2"/>
      </rPr>
      <t>(in capital letters)</t>
    </r>
  </si>
  <si>
    <t>FINAL ENTRY FORM (FORM C)</t>
  </si>
  <si>
    <r>
      <t>This form must be submitted by</t>
    </r>
    <r>
      <rPr>
        <b/>
        <i/>
        <u/>
        <sz val="12"/>
        <rFont val="Calibri"/>
        <family val="2"/>
      </rPr>
      <t xml:space="preserve"> </t>
    </r>
    <r>
      <rPr>
        <b/>
        <i/>
        <u/>
        <sz val="12"/>
        <color indexed="10"/>
        <rFont val="Calibri"/>
        <family val="2"/>
      </rPr>
      <t xml:space="preserve">Tuesday, 31 January 2017. </t>
    </r>
    <r>
      <rPr>
        <b/>
        <sz val="12"/>
        <rFont val="Calibri"/>
        <family val="2"/>
      </rPr>
      <t>Please email to ajcfc2017.korat@gmail.com</t>
    </r>
  </si>
  <si>
    <t>Hotel &amp; Transport List (FORM 4)</t>
  </si>
  <si>
    <t xml:space="preserve">   Fax:</t>
  </si>
  <si>
    <t>Please select hotel "X"</t>
  </si>
  <si>
    <r>
      <t>FAMILY NAME</t>
    </r>
    <r>
      <rPr>
        <sz val="9.5"/>
        <rFont val="Calibri"/>
        <family val="2"/>
      </rPr>
      <t xml:space="preserve"> (in capital letters)</t>
    </r>
  </si>
  <si>
    <t>Sex</t>
  </si>
  <si>
    <t>Hotel</t>
  </si>
  <si>
    <t>Arrival Flight</t>
  </si>
  <si>
    <t xml:space="preserve">Departure flight </t>
  </si>
  <si>
    <t>Room Type (Twn/Sgl)</t>
  </si>
  <si>
    <t>Rooming No.</t>
  </si>
  <si>
    <t>Check In   dd/mm/yy</t>
  </si>
  <si>
    <t>Check Out dd/mm/yy</t>
  </si>
  <si>
    <t>No. Of Nights</t>
  </si>
  <si>
    <r>
      <t xml:space="preserve">Date  </t>
    </r>
    <r>
      <rPr>
        <b/>
        <sz val="9"/>
        <rFont val="Calibri"/>
        <family val="2"/>
      </rPr>
      <t>dd/mm/yy</t>
    </r>
  </si>
  <si>
    <t xml:space="preserve">Flight No. </t>
  </si>
  <si>
    <t>Time (24h00)</t>
  </si>
  <si>
    <t>Flight No.</t>
  </si>
  <si>
    <t>FINAL ENTRY FORM (FORM 2)</t>
    <phoneticPr fontId="0" type="noConversion"/>
  </si>
  <si>
    <r>
      <t xml:space="preserve">Birthdate 
</t>
    </r>
    <r>
      <rPr>
        <i/>
        <sz val="11"/>
        <rFont val="Calibri"/>
        <family val="2"/>
      </rPr>
      <t>(DD/MM/YYYY)</t>
    </r>
    <phoneticPr fontId="0" type="noConversion"/>
  </si>
  <si>
    <t>Birthdate 
(DD/MM/YYYY)</t>
    <phoneticPr fontId="37" type="noConversion"/>
  </si>
  <si>
    <t>Single</t>
    <phoneticPr fontId="37" type="noConversion"/>
  </si>
  <si>
    <t>Twins</t>
    <phoneticPr fontId="37" type="noConversion"/>
  </si>
  <si>
    <t>Events</t>
    <phoneticPr fontId="0" type="noConversion"/>
  </si>
  <si>
    <t>13 - 15 SEP 2019</t>
  </si>
  <si>
    <t>KUWAIT CADET CIRCUIT 2019</t>
  </si>
  <si>
    <r>
      <t xml:space="preserve">Please email to </t>
    </r>
    <r>
      <rPr>
        <b/>
        <sz val="11"/>
        <color rgb="FF0070C0"/>
        <rFont val="Calibri"/>
        <family val="2"/>
      </rPr>
      <t>kuwaitfencing@hotmail.com</t>
    </r>
  </si>
  <si>
    <t>Entry By Name - Individual Events</t>
  </si>
  <si>
    <t xml:space="preserve">Triple </t>
  </si>
  <si>
    <t>Hotel Name</t>
  </si>
  <si>
    <t>Official Hotel List:</t>
  </si>
  <si>
    <r>
      <t xml:space="preserve">This form must be submitted by </t>
    </r>
    <r>
      <rPr>
        <b/>
        <sz val="12"/>
        <color rgb="FFFF0000"/>
        <rFont val="Calibri"/>
        <family val="2"/>
      </rPr>
      <t xml:space="preserve">10 </t>
    </r>
    <r>
      <rPr>
        <b/>
        <i/>
        <u/>
        <sz val="12"/>
        <color rgb="FFFF0000"/>
        <rFont val="Calibri"/>
        <family val="2"/>
      </rPr>
      <t>August 2019.</t>
    </r>
  </si>
  <si>
    <r>
      <t xml:space="preserve">This form must be submitted by </t>
    </r>
    <r>
      <rPr>
        <b/>
        <i/>
        <u/>
        <sz val="12"/>
        <color rgb="FFFF0000"/>
        <rFont val="Calibri"/>
        <family val="2"/>
      </rPr>
      <t>10 August 2019.</t>
    </r>
  </si>
  <si>
    <r>
      <t xml:space="preserve">This form must be submitted by </t>
    </r>
    <r>
      <rPr>
        <b/>
        <i/>
        <u/>
        <sz val="12"/>
        <color rgb="FFFF0000"/>
        <rFont val="Calibri"/>
        <family val="2"/>
      </rPr>
      <t>15 July 2019.</t>
    </r>
  </si>
  <si>
    <r>
      <t xml:space="preserve">Please email to </t>
    </r>
    <r>
      <rPr>
        <b/>
        <sz val="11"/>
        <color rgb="FF0070C0"/>
        <rFont val="Calibri"/>
        <family val="2"/>
      </rPr>
      <t xml:space="preserve">kuwaitfencing@hotmail.com / </t>
    </r>
  </si>
  <si>
    <t>kind</t>
  </si>
  <si>
    <t>B&amp;B / HB / FB</t>
  </si>
  <si>
    <t>Kuwait Continental Hotel</t>
  </si>
  <si>
    <t>Gulf Continental Suite</t>
  </si>
  <si>
    <t>Costa Del Sol Hotel</t>
  </si>
  <si>
    <t>* Please tick hotel requested. Rates include Airport - Hotel - Airport &amp; Hotel - Venue - Hotel transfer, ….</t>
  </si>
  <si>
    <r>
      <t xml:space="preserve">Room Rate (per room per day) </t>
    </r>
    <r>
      <rPr>
        <b/>
        <sz val="12"/>
        <color rgb="FFFF0000"/>
        <rFont val="Calibri"/>
        <family val="2"/>
      </rPr>
      <t>please put No. of rooms &amp; Kind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</si>
</sst>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hh:mm"/>
    <numFmt numFmtId="165" formatCode="[$-1010000]d/m/yy;@"/>
    <numFmt numFmtId="166" formatCode="[$-F400]h:mm:ss\ AM/PM"/>
  </numFmts>
  <fonts count="44">
    <font>
      <sz val="10"/>
      <name val="Arial"/>
    </font>
    <font>
      <sz val="10"/>
      <name val="MS Sans Serif"/>
      <family val="2"/>
      <charset val="222"/>
    </font>
    <font>
      <sz val="10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i/>
      <u/>
      <sz val="12"/>
      <name val="Calibri"/>
      <family val="2"/>
    </font>
    <font>
      <sz val="13"/>
      <name val="Calibri"/>
      <family val="2"/>
    </font>
    <font>
      <b/>
      <sz val="18"/>
      <name val="Calibri"/>
      <family val="2"/>
    </font>
    <font>
      <b/>
      <sz val="10"/>
      <name val="Century Gothic"/>
      <family val="2"/>
    </font>
    <font>
      <b/>
      <i/>
      <u/>
      <sz val="12"/>
      <color indexed="10"/>
      <name val="Calibri"/>
      <family val="2"/>
    </font>
    <font>
      <i/>
      <sz val="11"/>
      <name val="Calibri"/>
      <family val="2"/>
    </font>
    <font>
      <b/>
      <i/>
      <u/>
      <sz val="11"/>
      <name val="Calibri"/>
      <family val="2"/>
    </font>
    <font>
      <b/>
      <i/>
      <sz val="16"/>
      <color rgb="FFFF0000"/>
      <name val="Calibri"/>
      <family val="2"/>
    </font>
    <font>
      <b/>
      <i/>
      <sz val="14"/>
      <color rgb="FFFF0000"/>
      <name val="Calibri"/>
      <family val="2"/>
    </font>
    <font>
      <b/>
      <i/>
      <sz val="14"/>
      <color theme="0"/>
      <name val="Calibri"/>
      <family val="2"/>
    </font>
    <font>
      <b/>
      <i/>
      <u/>
      <sz val="12"/>
      <color rgb="FFFF0000"/>
      <name val="Calibri"/>
      <family val="2"/>
    </font>
    <font>
      <b/>
      <sz val="16"/>
      <color rgb="FF000000"/>
      <name val="Calibri"/>
      <family val="2"/>
    </font>
    <font>
      <b/>
      <sz val="16"/>
      <name val="Calibri"/>
      <family val="2"/>
    </font>
    <font>
      <b/>
      <i/>
      <sz val="20"/>
      <color theme="0"/>
      <name val="Calibri"/>
      <family val="2"/>
    </font>
    <font>
      <sz val="12"/>
      <name val="Calibri"/>
      <family val="2"/>
    </font>
    <font>
      <b/>
      <sz val="20"/>
      <name val="Calibri"/>
      <family val="2"/>
    </font>
    <font>
      <b/>
      <sz val="9"/>
      <name val="Calibri"/>
      <family val="2"/>
    </font>
    <font>
      <b/>
      <i/>
      <sz val="12"/>
      <color rgb="FFFF0000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.5"/>
      <name val="Calibri"/>
      <family val="2"/>
    </font>
    <font>
      <sz val="9.5"/>
      <name val="Calibri"/>
      <family val="2"/>
    </font>
    <font>
      <sz val="10"/>
      <color indexed="8"/>
      <name val="Calibri"/>
      <family val="2"/>
    </font>
    <font>
      <sz val="10"/>
      <color indexed="12"/>
      <name val="Calibri"/>
      <family val="2"/>
    </font>
    <font>
      <sz val="8"/>
      <color indexed="81"/>
      <name val="Tahoma"/>
      <family val="2"/>
    </font>
    <font>
      <sz val="9"/>
      <name val="細明體"/>
      <family val="3"/>
      <charset val="136"/>
    </font>
    <font>
      <b/>
      <sz val="14"/>
      <name val="Times New Roman"/>
      <family val="1"/>
    </font>
    <font>
      <b/>
      <sz val="11"/>
      <color rgb="FF0070C0"/>
      <name val="Calibri"/>
      <family val="2"/>
    </font>
    <font>
      <b/>
      <sz val="18"/>
      <name val="Times New Roman"/>
      <family val="1"/>
    </font>
    <font>
      <b/>
      <sz val="16"/>
      <color rgb="FF000000"/>
      <name val="Times New Roman"/>
      <family val="1"/>
    </font>
    <font>
      <b/>
      <sz val="10"/>
      <color indexed="8"/>
      <name val="Calibri"/>
      <family val="2"/>
    </font>
    <font>
      <b/>
      <sz val="12"/>
      <color rgb="FFFF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30" fillId="0" borderId="0" applyFont="0" applyFill="0" applyBorder="0" applyAlignment="0" applyProtection="0"/>
  </cellStyleXfs>
  <cellXfs count="257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0" borderId="0" xfId="0" quotePrefix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 indent="1"/>
    </xf>
    <xf numFmtId="0" fontId="7" fillId="0" borderId="0" xfId="0" applyFont="1" applyBorder="1" applyAlignment="1">
      <alignment horizontal="righ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5" fillId="0" borderId="7" xfId="0" applyFont="1" applyBorder="1" applyAlignment="1">
      <alignment vertical="center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left" vertical="center" indent="1"/>
      <protection locked="0"/>
    </xf>
    <xf numFmtId="0" fontId="3" fillId="5" borderId="2" xfId="0" applyFont="1" applyFill="1" applyBorder="1" applyAlignment="1" applyProtection="1">
      <alignment horizontal="left" vertical="center" indent="1"/>
      <protection locked="0"/>
    </xf>
    <xf numFmtId="0" fontId="3" fillId="5" borderId="2" xfId="0" applyNumberFormat="1" applyFont="1" applyFill="1" applyBorder="1" applyAlignment="1" applyProtection="1">
      <alignment horizontal="left" vertical="center" indent="1"/>
      <protection locked="0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 applyProtection="1">
      <alignment horizontal="left" vertical="center" indent="1"/>
      <protection locked="0"/>
    </xf>
    <xf numFmtId="14" fontId="3" fillId="9" borderId="2" xfId="0" applyNumberFormat="1" applyFont="1" applyFill="1" applyBorder="1" applyAlignment="1" applyProtection="1">
      <alignment horizontal="center" vertical="center"/>
      <protection locked="0"/>
    </xf>
    <xf numFmtId="0" fontId="3" fillId="10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 applyProtection="1">
      <alignment horizontal="left" vertical="center" indent="1"/>
      <protection locked="0"/>
    </xf>
    <xf numFmtId="14" fontId="3" fillId="10" borderId="2" xfId="0" applyNumberFormat="1" applyFont="1" applyFill="1" applyBorder="1" applyAlignment="1" applyProtection="1">
      <alignment horizontal="center" vertical="center"/>
      <protection locked="0"/>
    </xf>
    <xf numFmtId="0" fontId="3" fillId="11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 applyProtection="1">
      <alignment horizontal="left" vertical="center" indent="1"/>
      <protection locked="0"/>
    </xf>
    <xf numFmtId="14" fontId="3" fillId="11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3" fillId="5" borderId="5" xfId="0" applyFont="1" applyFill="1" applyBorder="1" applyAlignment="1" applyProtection="1">
      <alignment vertical="center"/>
      <protection locked="0"/>
    </xf>
    <xf numFmtId="0" fontId="24" fillId="0" borderId="0" xfId="0" applyFont="1" applyAlignment="1"/>
    <xf numFmtId="0" fontId="2" fillId="0" borderId="0" xfId="0" quotePrefix="1" applyFont="1" applyBorder="1" applyAlignment="1"/>
    <xf numFmtId="0" fontId="9" fillId="0" borderId="0" xfId="0" applyFont="1" applyBorder="1" applyAlignment="1"/>
    <xf numFmtId="16" fontId="26" fillId="0" borderId="0" xfId="0" applyNumberFormat="1" applyFont="1" applyBorder="1" applyAlignment="1">
      <alignment horizontal="center"/>
    </xf>
    <xf numFmtId="0" fontId="24" fillId="0" borderId="0" xfId="0" applyFont="1" applyBorder="1" applyAlignment="1"/>
    <xf numFmtId="0" fontId="26" fillId="0" borderId="0" xfId="0" applyFont="1" applyBorder="1" applyAlignment="1">
      <alignment horizontal="center"/>
    </xf>
    <xf numFmtId="164" fontId="26" fillId="0" borderId="0" xfId="0" applyNumberFormat="1" applyFont="1" applyBorder="1" applyAlignment="1">
      <alignment horizontal="center"/>
    </xf>
    <xf numFmtId="0" fontId="0" fillId="0" borderId="0" xfId="0" applyBorder="1"/>
    <xf numFmtId="0" fontId="2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7" fillId="0" borderId="0" xfId="0" applyNumberFormat="1" applyFont="1" applyAlignment="1">
      <alignment horizontal="right" indent="1"/>
    </xf>
    <xf numFmtId="0" fontId="3" fillId="0" borderId="0" xfId="0" applyFont="1"/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Alignment="1">
      <alignment horizontal="left"/>
    </xf>
    <xf numFmtId="0" fontId="3" fillId="0" borderId="0" xfId="1" applyFont="1" applyAlignment="1">
      <alignment horizontal="left" vertical="top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 vertical="center"/>
    </xf>
    <xf numFmtId="16" fontId="3" fillId="0" borderId="0" xfId="1" applyNumberFormat="1" applyFont="1" applyAlignment="1">
      <alignment horizontal="center" vertical="top"/>
    </xf>
    <xf numFmtId="164" fontId="3" fillId="0" borderId="0" xfId="1" applyNumberFormat="1" applyFont="1" applyAlignment="1">
      <alignment horizontal="center" vertical="top"/>
    </xf>
    <xf numFmtId="0" fontId="3" fillId="0" borderId="0" xfId="0" applyFont="1" applyBorder="1" applyAlignment="1"/>
    <xf numFmtId="0" fontId="3" fillId="0" borderId="0" xfId="0" applyFont="1" applyBorder="1"/>
    <xf numFmtId="15" fontId="3" fillId="0" borderId="0" xfId="0" applyNumberFormat="1" applyFont="1" applyBorder="1" applyAlignment="1">
      <alignment horizontal="center"/>
    </xf>
    <xf numFmtId="0" fontId="2" fillId="0" borderId="3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/>
    </xf>
    <xf numFmtId="0" fontId="2" fillId="0" borderId="4" xfId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2" fillId="0" borderId="3" xfId="1" applyFont="1" applyFill="1" applyBorder="1" applyAlignment="1">
      <alignment horizontal="center" vertical="top"/>
    </xf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right" vertical="top"/>
    </xf>
    <xf numFmtId="0" fontId="3" fillId="0" borderId="0" xfId="1" applyFont="1" applyFill="1" applyBorder="1" applyAlignment="1">
      <alignment horizontal="center" vertical="top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top"/>
    </xf>
    <xf numFmtId="0" fontId="29" fillId="0" borderId="0" xfId="1" applyFont="1" applyAlignment="1">
      <alignment horizontal="left" vertical="top"/>
    </xf>
    <xf numFmtId="43" fontId="3" fillId="0" borderId="0" xfId="2" applyFont="1" applyFill="1" applyAlignment="1">
      <alignment horizontal="center" vertical="top"/>
    </xf>
    <xf numFmtId="0" fontId="31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center"/>
    </xf>
    <xf numFmtId="16" fontId="2" fillId="0" borderId="0" xfId="1" applyNumberFormat="1" applyFont="1" applyAlignment="1">
      <alignment horizontal="center" vertical="top"/>
    </xf>
    <xf numFmtId="164" fontId="2" fillId="0" borderId="0" xfId="1" applyNumberFormat="1" applyFont="1" applyAlignment="1">
      <alignment horizontal="center" vertical="top"/>
    </xf>
    <xf numFmtId="43" fontId="2" fillId="0" borderId="0" xfId="2" applyFont="1" applyFill="1" applyAlignment="1">
      <alignment horizontal="center" vertical="top"/>
    </xf>
    <xf numFmtId="43" fontId="10" fillId="0" borderId="0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8" fillId="16" borderId="6" xfId="0" applyFont="1" applyFill="1" applyBorder="1" applyAlignment="1">
      <alignment horizontal="center" vertical="center" wrapText="1"/>
    </xf>
    <xf numFmtId="0" fontId="28" fillId="17" borderId="6" xfId="0" applyFont="1" applyFill="1" applyBorder="1" applyAlignment="1">
      <alignment horizontal="center" vertical="center" wrapText="1"/>
    </xf>
    <xf numFmtId="16" fontId="10" fillId="15" borderId="6" xfId="0" applyNumberFormat="1" applyFont="1" applyFill="1" applyBorder="1" applyAlignment="1">
      <alignment horizontal="center" vertical="center" wrapText="1"/>
    </xf>
    <xf numFmtId="16" fontId="10" fillId="2" borderId="6" xfId="0" applyNumberFormat="1" applyFont="1" applyFill="1" applyBorder="1" applyAlignment="1">
      <alignment horizontal="center" vertical="center" wrapText="1"/>
    </xf>
    <xf numFmtId="16" fontId="10" fillId="14" borderId="6" xfId="0" applyNumberFormat="1" applyFont="1" applyFill="1" applyBorder="1" applyAlignment="1">
      <alignment horizontal="center" vertical="center" wrapText="1"/>
    </xf>
    <xf numFmtId="0" fontId="10" fillId="15" borderId="6" xfId="0" applyFont="1" applyFill="1" applyBorder="1" applyAlignment="1">
      <alignment horizontal="center" vertical="center"/>
    </xf>
    <xf numFmtId="164" fontId="10" fillId="15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 wrapText="1"/>
    </xf>
    <xf numFmtId="43" fontId="10" fillId="0" borderId="0" xfId="2" applyFont="1" applyFill="1" applyBorder="1" applyAlignment="1">
      <alignment horizontal="center" vertical="center"/>
    </xf>
    <xf numFmtId="0" fontId="34" fillId="6" borderId="2" xfId="0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Alignment="1" applyProtection="1">
      <alignment horizontal="left" indent="1"/>
      <protection locked="0"/>
    </xf>
    <xf numFmtId="0" fontId="2" fillId="6" borderId="2" xfId="0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Alignment="1" applyProtection="1">
      <alignment horizontal="left" indent="1" shrinkToFit="1"/>
      <protection locked="0"/>
    </xf>
    <xf numFmtId="0" fontId="34" fillId="6" borderId="2" xfId="0" applyFont="1" applyFill="1" applyBorder="1" applyAlignment="1" applyProtection="1">
      <alignment horizontal="center" vertical="center"/>
      <protection locked="0"/>
    </xf>
    <xf numFmtId="165" fontId="34" fillId="6" borderId="2" xfId="0" applyNumberFormat="1" applyFont="1" applyFill="1" applyBorder="1" applyAlignment="1" applyProtection="1">
      <alignment horizontal="center"/>
      <protection locked="0"/>
    </xf>
    <xf numFmtId="166" fontId="34" fillId="6" borderId="2" xfId="0" applyNumberFormat="1" applyFont="1" applyFill="1" applyBorder="1" applyAlignment="1" applyProtection="1">
      <alignment horizontal="center"/>
      <protection locked="0"/>
    </xf>
    <xf numFmtId="164" fontId="34" fillId="6" borderId="2" xfId="0" applyNumberFormat="1" applyFont="1" applyFill="1" applyBorder="1" applyAlignment="1" applyProtection="1">
      <alignment horizontal="center"/>
      <protection locked="0"/>
    </xf>
    <xf numFmtId="43" fontId="34" fillId="0" borderId="0" xfId="2" applyFont="1" applyFill="1" applyBorder="1" applyAlignment="1">
      <alignment horizontal="center"/>
    </xf>
    <xf numFmtId="43" fontId="34" fillId="0" borderId="0" xfId="2" applyFont="1"/>
    <xf numFmtId="0" fontId="34" fillId="0" borderId="0" xfId="0" applyFont="1"/>
    <xf numFmtId="43" fontId="2" fillId="0" borderId="0" xfId="2" applyFont="1" applyFill="1" applyBorder="1" applyAlignment="1">
      <alignment horizontal="center"/>
    </xf>
    <xf numFmtId="43" fontId="2" fillId="0" borderId="0" xfId="2" applyFont="1"/>
    <xf numFmtId="0" fontId="2" fillId="0" borderId="0" xfId="0" applyFont="1"/>
    <xf numFmtId="0" fontId="35" fillId="0" borderId="0" xfId="0" applyFont="1"/>
    <xf numFmtId="0" fontId="3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5" borderId="0" xfId="0" applyFont="1" applyFill="1" applyBorder="1" applyAlignment="1" applyProtection="1">
      <alignment horizontal="left" vertical="center" indent="1"/>
      <protection locked="0"/>
    </xf>
    <xf numFmtId="0" fontId="3" fillId="5" borderId="3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>
      <alignment horizont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6" fontId="2" fillId="0" borderId="0" xfId="0" applyNumberFormat="1" applyFont="1" applyBorder="1" applyAlignment="1">
      <alignment horizontal="center"/>
    </xf>
    <xf numFmtId="0" fontId="2" fillId="0" borderId="2" xfId="1" applyFont="1" applyBorder="1" applyAlignment="1">
      <alignment vertical="top"/>
    </xf>
    <xf numFmtId="0" fontId="2" fillId="0" borderId="2" xfId="1" applyFont="1" applyFill="1" applyBorder="1" applyAlignment="1">
      <alignment vertical="top"/>
    </xf>
    <xf numFmtId="0" fontId="9" fillId="0" borderId="3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3" fillId="5" borderId="2" xfId="1" applyFont="1" applyFill="1" applyBorder="1" applyAlignment="1">
      <alignment horizontal="center" vertical="top"/>
    </xf>
    <xf numFmtId="0" fontId="3" fillId="5" borderId="2" xfId="1" applyFont="1" applyFill="1" applyBorder="1" applyAlignment="1">
      <alignment horizontal="left" vertical="top"/>
    </xf>
    <xf numFmtId="0" fontId="28" fillId="5" borderId="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top"/>
    </xf>
    <xf numFmtId="0" fontId="10" fillId="0" borderId="4" xfId="1" applyFont="1" applyFill="1" applyBorder="1" applyAlignment="1">
      <alignment horizontal="center" vertical="top"/>
    </xf>
    <xf numFmtId="0" fontId="10" fillId="0" borderId="2" xfId="1" applyFont="1" applyBorder="1" applyAlignment="1">
      <alignment horizontal="center" vertical="top" shrinkToFit="1"/>
    </xf>
    <xf numFmtId="43" fontId="34" fillId="0" borderId="0" xfId="2" applyFont="1" applyBorder="1"/>
    <xf numFmtId="0" fontId="35" fillId="0" borderId="0" xfId="0" applyFont="1" applyBorder="1"/>
    <xf numFmtId="0" fontId="34" fillId="0" borderId="0" xfId="0" applyFont="1" applyBorder="1"/>
    <xf numFmtId="0" fontId="2" fillId="0" borderId="0" xfId="0" applyFont="1" applyBorder="1"/>
    <xf numFmtId="0" fontId="34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 inden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 indent="1" shrinkToFit="1"/>
      <protection locked="0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165" fontId="34" fillId="0" borderId="0" xfId="0" applyNumberFormat="1" applyFont="1" applyFill="1" applyBorder="1" applyAlignment="1" applyProtection="1">
      <alignment horizontal="center"/>
      <protection locked="0"/>
    </xf>
    <xf numFmtId="164" fontId="34" fillId="0" borderId="0" xfId="0" applyNumberFormat="1" applyFont="1" applyFill="1" applyBorder="1" applyAlignment="1" applyProtection="1">
      <alignment horizontal="center"/>
      <protection locked="0"/>
    </xf>
    <xf numFmtId="0" fontId="42" fillId="6" borderId="2" xfId="0" applyFont="1" applyFill="1" applyBorder="1" applyAlignment="1" applyProtection="1">
      <alignment horizontal="center"/>
      <protection locked="0"/>
    </xf>
    <xf numFmtId="0" fontId="2" fillId="0" borderId="2" xfId="1" applyFont="1" applyFill="1" applyBorder="1" applyAlignment="1">
      <alignment horizontal="center" vertical="top"/>
    </xf>
    <xf numFmtId="0" fontId="2" fillId="18" borderId="3" xfId="1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3" fillId="6" borderId="1" xfId="0" applyFont="1" applyFill="1" applyBorder="1" applyAlignment="1" applyProtection="1">
      <alignment horizontal="left" vertical="center" indent="1"/>
      <protection locked="0"/>
    </xf>
    <xf numFmtId="0" fontId="3" fillId="6" borderId="5" xfId="0" applyFont="1" applyFill="1" applyBorder="1" applyAlignment="1" applyProtection="1">
      <alignment horizontal="left" vertical="center" indent="1"/>
      <protection locked="0"/>
    </xf>
    <xf numFmtId="0" fontId="9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</xf>
    <xf numFmtId="0" fontId="38" fillId="0" borderId="0" xfId="0" applyFont="1" applyAlignment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" fillId="9" borderId="6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7" fillId="7" borderId="6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left" vertical="center" indent="1"/>
      <protection locked="0"/>
    </xf>
    <xf numFmtId="0" fontId="3" fillId="10" borderId="11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left" vertical="center" indent="1"/>
      <protection locked="0"/>
    </xf>
    <xf numFmtId="0" fontId="3" fillId="5" borderId="5" xfId="0" applyFont="1" applyFill="1" applyBorder="1" applyAlignment="1" applyProtection="1">
      <alignment horizontal="left" vertical="center" indent="1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10" fillId="15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3" fillId="6" borderId="1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7" borderId="2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32" fillId="3" borderId="6" xfId="1" applyFont="1" applyFill="1" applyBorder="1" applyAlignment="1">
      <alignment horizontal="left" vertical="center" wrapText="1" indent="1"/>
    </xf>
    <xf numFmtId="0" fontId="32" fillId="3" borderId="8" xfId="1" applyFont="1" applyFill="1" applyBorder="1" applyAlignment="1">
      <alignment horizontal="left" vertical="center" wrapText="1" indent="1"/>
    </xf>
    <xf numFmtId="0" fontId="10" fillId="3" borderId="6" xfId="1" applyFont="1" applyFill="1" applyBorder="1" applyAlignment="1">
      <alignment horizontal="left" vertical="center" wrapText="1" indent="1"/>
    </xf>
    <xf numFmtId="0" fontId="10" fillId="3" borderId="8" xfId="1" applyFont="1" applyFill="1" applyBorder="1" applyAlignment="1">
      <alignment horizontal="left" vertical="center" wrapText="1" indent="1"/>
    </xf>
    <xf numFmtId="0" fontId="10" fillId="14" borderId="6" xfId="1" applyFont="1" applyFill="1" applyBorder="1" applyAlignment="1">
      <alignment horizontal="center" vertical="center" wrapText="1"/>
    </xf>
    <xf numFmtId="0" fontId="10" fillId="14" borderId="9" xfId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16" fontId="3" fillId="6" borderId="1" xfId="1" applyNumberFormat="1" applyFont="1" applyFill="1" applyBorder="1" applyAlignment="1" applyProtection="1">
      <alignment horizontal="center" vertical="top"/>
      <protection locked="0"/>
    </xf>
    <xf numFmtId="0" fontId="10" fillId="0" borderId="3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horizontal="left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0" fillId="18" borderId="3" xfId="1" applyFont="1" applyFill="1" applyBorder="1" applyAlignment="1">
      <alignment horizontal="center" vertical="top"/>
    </xf>
    <xf numFmtId="0" fontId="10" fillId="18" borderId="4" xfId="1" applyFont="1" applyFill="1" applyBorder="1" applyAlignment="1">
      <alignment horizontal="center" vertical="top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25" fillId="13" borderId="0" xfId="0" applyFont="1" applyFill="1" applyAlignment="1">
      <alignment horizontal="center" vertical="center"/>
    </xf>
    <xf numFmtId="0" fontId="7" fillId="0" borderId="0" xfId="0" applyFont="1" applyAlignment="1">
      <alignment horizontal="right" indent="1"/>
    </xf>
    <xf numFmtId="0" fontId="7" fillId="0" borderId="14" xfId="0" applyFont="1" applyBorder="1" applyAlignment="1">
      <alignment horizontal="right" indent="1"/>
    </xf>
    <xf numFmtId="0" fontId="3" fillId="6" borderId="2" xfId="0" applyFont="1" applyFill="1" applyBorder="1" applyAlignment="1" applyProtection="1">
      <alignment horizontal="left" indent="1"/>
      <protection locked="0"/>
    </xf>
    <xf numFmtId="16" fontId="3" fillId="6" borderId="2" xfId="0" applyNumberFormat="1" applyFont="1" applyFill="1" applyBorder="1" applyAlignment="1" applyProtection="1">
      <alignment horizontal="left" indent="1"/>
      <protection locked="0"/>
    </xf>
    <xf numFmtId="0" fontId="3" fillId="6" borderId="2" xfId="0" applyNumberFormat="1" applyFont="1" applyFill="1" applyBorder="1" applyAlignment="1" applyProtection="1">
      <alignment horizontal="left" indent="1"/>
      <protection locked="0"/>
    </xf>
    <xf numFmtId="0" fontId="3" fillId="0" borderId="7" xfId="0" applyFont="1" applyFill="1" applyBorder="1" applyAlignment="1" applyProtection="1">
      <alignment horizontal="left" indent="1"/>
      <protection locked="0"/>
    </xf>
  </cellXfs>
  <cellStyles count="3">
    <cellStyle name="Comma 2" xfId="2"/>
    <cellStyle name="Normal" xfId="0" builtinId="0"/>
    <cellStyle name="Normal_Fencer Particulars 2005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0</xdr:row>
      <xdr:rowOff>0</xdr:rowOff>
    </xdr:from>
    <xdr:to>
      <xdr:col>6</xdr:col>
      <xdr:colOff>695324</xdr:colOff>
      <xdr:row>2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0625" y="0"/>
          <a:ext cx="1238249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0</xdr:row>
      <xdr:rowOff>95250</xdr:rowOff>
    </xdr:from>
    <xdr:to>
      <xdr:col>1</xdr:col>
      <xdr:colOff>425147</xdr:colOff>
      <xdr:row>2</xdr:row>
      <xdr:rowOff>28575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95250"/>
          <a:ext cx="672797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95250</xdr:rowOff>
    </xdr:from>
    <xdr:to>
      <xdr:col>1</xdr:col>
      <xdr:colOff>120347</xdr:colOff>
      <xdr:row>2</xdr:row>
      <xdr:rowOff>28575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95250"/>
          <a:ext cx="672797" cy="847725"/>
        </a:xfrm>
        <a:prstGeom prst="rect">
          <a:avLst/>
        </a:prstGeom>
      </xdr:spPr>
    </xdr:pic>
    <xdr:clientData/>
  </xdr:twoCellAnchor>
  <xdr:twoCellAnchor editAs="oneCell">
    <xdr:from>
      <xdr:col>4</xdr:col>
      <xdr:colOff>1057275</xdr:colOff>
      <xdr:row>0</xdr:row>
      <xdr:rowOff>0</xdr:rowOff>
    </xdr:from>
    <xdr:to>
      <xdr:col>5</xdr:col>
      <xdr:colOff>581024</xdr:colOff>
      <xdr:row>2</xdr:row>
      <xdr:rowOff>9525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5" y="0"/>
          <a:ext cx="1238249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0</xdr:row>
      <xdr:rowOff>0</xdr:rowOff>
    </xdr:from>
    <xdr:to>
      <xdr:col>5</xdr:col>
      <xdr:colOff>657224</xdr:colOff>
      <xdr:row>2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0"/>
          <a:ext cx="1238249" cy="9239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0</xdr:row>
      <xdr:rowOff>76200</xdr:rowOff>
    </xdr:from>
    <xdr:to>
      <xdr:col>1</xdr:col>
      <xdr:colOff>1053797</xdr:colOff>
      <xdr:row>2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76200"/>
          <a:ext cx="672797" cy="847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34954</xdr:colOff>
      <xdr:row>0</xdr:row>
      <xdr:rowOff>0</xdr:rowOff>
    </xdr:from>
    <xdr:to>
      <xdr:col>7</xdr:col>
      <xdr:colOff>443042</xdr:colOff>
      <xdr:row>2</xdr:row>
      <xdr:rowOff>58810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6284" y="0"/>
          <a:ext cx="1238249" cy="923925"/>
        </a:xfrm>
        <a:prstGeom prst="rect">
          <a:avLst/>
        </a:prstGeom>
      </xdr:spPr>
    </xdr:pic>
    <xdr:clientData/>
  </xdr:twoCellAnchor>
  <xdr:twoCellAnchor editAs="oneCell">
    <xdr:from>
      <xdr:col>1</xdr:col>
      <xdr:colOff>445666</xdr:colOff>
      <xdr:row>0</xdr:row>
      <xdr:rowOff>17477</xdr:rowOff>
    </xdr:from>
    <xdr:to>
      <xdr:col>1</xdr:col>
      <xdr:colOff>1118463</xdr:colOff>
      <xdr:row>2</xdr:row>
      <xdr:rowOff>87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560" y="17477"/>
          <a:ext cx="672797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4"/>
  <sheetViews>
    <sheetView view="pageBreakPreview" topLeftCell="A16" zoomScaleNormal="100" zoomScaleSheetLayoutView="100" workbookViewId="0">
      <selection activeCell="F22" sqref="F22"/>
    </sheetView>
  </sheetViews>
  <sheetFormatPr defaultRowHeight="15"/>
  <cols>
    <col min="1" max="1" width="13.42578125" style="2" customWidth="1"/>
    <col min="2" max="2" width="17.140625" style="2" customWidth="1"/>
    <col min="3" max="6" width="13.140625" style="2" customWidth="1"/>
    <col min="7" max="7" width="14.7109375" style="2" customWidth="1"/>
    <col min="8" max="16384" width="9.140625" style="2"/>
  </cols>
  <sheetData>
    <row r="1" spans="1:7" s="1" customFormat="1" ht="36" customHeight="1">
      <c r="A1" s="51"/>
      <c r="B1" s="52"/>
      <c r="D1" s="51"/>
      <c r="E1" s="51"/>
      <c r="F1" s="51"/>
      <c r="G1" s="51"/>
    </row>
    <row r="2" spans="1:7" ht="36" customHeight="1">
      <c r="A2" s="12"/>
      <c r="B2" s="188" t="s">
        <v>58</v>
      </c>
      <c r="C2" s="188"/>
      <c r="D2" s="188"/>
      <c r="E2" s="188"/>
      <c r="F2" s="188"/>
      <c r="G2" s="12"/>
    </row>
    <row r="3" spans="1:7" ht="55.5" customHeight="1">
      <c r="A3" s="1"/>
      <c r="B3" s="53"/>
      <c r="F3" s="51" t="s">
        <v>57</v>
      </c>
    </row>
    <row r="4" spans="1:7" ht="24.75" customHeight="1">
      <c r="A4" s="191" t="s">
        <v>12</v>
      </c>
      <c r="B4" s="191"/>
      <c r="C4" s="191"/>
      <c r="D4" s="191"/>
      <c r="E4" s="191"/>
      <c r="F4" s="191"/>
      <c r="G4" s="191"/>
    </row>
    <row r="5" spans="1:7" ht="24.75" customHeight="1">
      <c r="A5" s="192" t="s">
        <v>13</v>
      </c>
      <c r="B5" s="192"/>
      <c r="C5" s="192"/>
      <c r="D5" s="192"/>
      <c r="E5" s="192"/>
      <c r="F5" s="192"/>
      <c r="G5" s="192"/>
    </row>
    <row r="6" spans="1:7" ht="18.75" customHeight="1">
      <c r="A6" s="1"/>
    </row>
    <row r="7" spans="1:7" s="4" customFormat="1" ht="20.100000000000001" customHeight="1">
      <c r="A7" s="25" t="s">
        <v>14</v>
      </c>
      <c r="B7" s="177"/>
      <c r="C7" s="177"/>
      <c r="D7" s="177"/>
      <c r="E7" s="177"/>
      <c r="F7" s="177"/>
      <c r="G7" s="177"/>
    </row>
    <row r="8" spans="1:7" s="4" customFormat="1" ht="20.100000000000001" customHeight="1">
      <c r="A8" s="25"/>
      <c r="B8" s="178"/>
      <c r="C8" s="178"/>
      <c r="D8" s="178"/>
      <c r="E8" s="178"/>
      <c r="F8" s="178"/>
      <c r="G8" s="178"/>
    </row>
    <row r="9" spans="1:7" s="4" customFormat="1" ht="20.100000000000001" customHeight="1">
      <c r="A9" s="25" t="s">
        <v>15</v>
      </c>
      <c r="B9" s="178"/>
      <c r="C9" s="178"/>
      <c r="D9" s="178"/>
      <c r="E9" s="178"/>
      <c r="F9" s="178"/>
      <c r="G9" s="178"/>
    </row>
    <row r="10" spans="1:7" s="4" customFormat="1" ht="20.100000000000001" customHeight="1">
      <c r="A10" s="25" t="s">
        <v>6</v>
      </c>
      <c r="B10" s="177"/>
      <c r="C10" s="177"/>
      <c r="D10" s="177"/>
      <c r="E10" s="177"/>
      <c r="F10" s="177"/>
      <c r="G10" s="177"/>
    </row>
    <row r="11" spans="1:7" s="4" customFormat="1" ht="20.100000000000001" customHeight="1">
      <c r="A11" s="25" t="s">
        <v>4</v>
      </c>
      <c r="B11" s="178"/>
      <c r="C11" s="178"/>
      <c r="D11" s="26" t="s">
        <v>5</v>
      </c>
      <c r="E11" s="178"/>
      <c r="F11" s="178"/>
      <c r="G11" s="178"/>
    </row>
    <row r="12" spans="1:7" s="4" customFormat="1" ht="20.100000000000001" customHeight="1"/>
    <row r="13" spans="1:7" s="4" customFormat="1" ht="20.100000000000001" customHeight="1">
      <c r="A13" s="20" t="s">
        <v>26</v>
      </c>
    </row>
    <row r="14" spans="1:7" s="4" customFormat="1" ht="11.25" customHeight="1">
      <c r="A14" s="21"/>
    </row>
    <row r="15" spans="1:7" s="4" customFormat="1" ht="20.100000000000001" customHeight="1">
      <c r="A15" s="21"/>
      <c r="B15" s="16"/>
      <c r="C15" s="185" t="s">
        <v>11</v>
      </c>
      <c r="D15" s="185"/>
    </row>
    <row r="16" spans="1:7" s="4" customFormat="1" ht="20.100000000000001" customHeight="1">
      <c r="A16" s="22"/>
      <c r="B16" s="28" t="s">
        <v>16</v>
      </c>
      <c r="C16" s="186"/>
      <c r="D16" s="186"/>
    </row>
    <row r="17" spans="1:6" s="4" customFormat="1" ht="20.100000000000001" customHeight="1">
      <c r="A17" s="22"/>
      <c r="B17" s="28" t="s">
        <v>17</v>
      </c>
      <c r="C17" s="186"/>
      <c r="D17" s="186"/>
    </row>
    <row r="18" spans="1:6" s="4" customFormat="1" ht="20.100000000000001" customHeight="1">
      <c r="A18" s="23"/>
      <c r="B18" s="17" t="s">
        <v>10</v>
      </c>
      <c r="C18" s="187">
        <f>SUM(C16:C17)</f>
        <v>0</v>
      </c>
      <c r="D18" s="187"/>
    </row>
    <row r="19" spans="1:6" s="6" customFormat="1" ht="9.75" customHeight="1">
      <c r="A19" s="36"/>
      <c r="B19" s="37"/>
      <c r="C19" s="38"/>
      <c r="D19" s="7"/>
    </row>
    <row r="20" spans="1:6" s="4" customFormat="1" ht="20.100000000000001" customHeight="1">
      <c r="A20" s="20" t="s">
        <v>18</v>
      </c>
    </row>
    <row r="21" spans="1:6" s="4" customFormat="1" ht="12.75" customHeight="1">
      <c r="A21" s="21"/>
    </row>
    <row r="22" spans="1:6" s="4" customFormat="1" ht="20.100000000000001" customHeight="1">
      <c r="A22" s="21"/>
      <c r="B22" s="183" t="s">
        <v>2</v>
      </c>
      <c r="C22" s="180" t="s">
        <v>56</v>
      </c>
      <c r="D22" s="181"/>
      <c r="E22"/>
      <c r="F22"/>
    </row>
    <row r="23" spans="1:6" s="4" customFormat="1" ht="20.100000000000001" customHeight="1">
      <c r="A23" s="21"/>
      <c r="B23" s="184"/>
      <c r="C23" s="180" t="s">
        <v>29</v>
      </c>
      <c r="D23" s="181"/>
      <c r="E23"/>
      <c r="F23"/>
    </row>
    <row r="24" spans="1:6" s="4" customFormat="1" ht="20.100000000000001" customHeight="1">
      <c r="A24" s="22"/>
      <c r="B24" s="27" t="s">
        <v>7</v>
      </c>
      <c r="C24" s="189"/>
      <c r="D24" s="190"/>
      <c r="E24"/>
      <c r="F24"/>
    </row>
    <row r="25" spans="1:6" s="4" customFormat="1" ht="20.100000000000001" customHeight="1">
      <c r="A25" s="22"/>
      <c r="B25" s="27" t="s">
        <v>8</v>
      </c>
      <c r="C25" s="189"/>
      <c r="D25" s="190"/>
      <c r="E25"/>
      <c r="F25"/>
    </row>
    <row r="26" spans="1:6" s="4" customFormat="1" ht="20.100000000000001" customHeight="1">
      <c r="A26" s="22"/>
      <c r="B26" s="27" t="s">
        <v>9</v>
      </c>
      <c r="C26" s="189"/>
      <c r="D26" s="190"/>
      <c r="E26"/>
      <c r="F26"/>
    </row>
    <row r="27" spans="1:6" s="4" customFormat="1" ht="20.100000000000001" customHeight="1">
      <c r="A27" s="22"/>
      <c r="B27" s="19" t="s">
        <v>10</v>
      </c>
      <c r="C27" s="180">
        <f>SUM(C24:C26)</f>
        <v>0</v>
      </c>
      <c r="D27" s="181"/>
      <c r="E27"/>
      <c r="F27"/>
    </row>
    <row r="28" spans="1:6" ht="20.100000000000001" customHeight="1">
      <c r="A28" s="24"/>
    </row>
    <row r="29" spans="1:6" ht="18" customHeight="1">
      <c r="A29" s="141"/>
      <c r="B29" s="142"/>
      <c r="C29" s="143"/>
      <c r="D29" s="143"/>
      <c r="E29" s="143"/>
      <c r="F29" s="142"/>
    </row>
    <row r="30" spans="1:6">
      <c r="A30" s="182"/>
      <c r="B30" s="182"/>
      <c r="C30" s="13"/>
      <c r="D30" s="144"/>
      <c r="E30" s="145"/>
      <c r="F30" s="146"/>
    </row>
    <row r="31" spans="1:6" s="31" customFormat="1" ht="12.75">
      <c r="A31" s="32" t="s">
        <v>0</v>
      </c>
      <c r="B31" s="32"/>
      <c r="C31" s="29"/>
      <c r="D31" s="137" t="s">
        <v>1</v>
      </c>
      <c r="E31" s="137"/>
      <c r="F31" s="137" t="s">
        <v>19</v>
      </c>
    </row>
    <row r="33" spans="1:7" s="18" customFormat="1" ht="20.100000000000001" customHeight="1">
      <c r="A33" s="179" t="s">
        <v>66</v>
      </c>
      <c r="B33" s="179"/>
      <c r="C33" s="179"/>
      <c r="D33" s="179"/>
      <c r="E33" s="179"/>
      <c r="F33" s="179"/>
      <c r="G33" s="179"/>
    </row>
    <row r="34" spans="1:7" ht="20.100000000000001" customHeight="1">
      <c r="A34" s="176" t="s">
        <v>59</v>
      </c>
      <c r="B34" s="176"/>
      <c r="C34" s="176"/>
      <c r="D34" s="176"/>
      <c r="E34" s="176"/>
      <c r="F34" s="176"/>
      <c r="G34" s="176"/>
    </row>
  </sheetData>
  <sheetProtection insertRows="0" deleteRows="0"/>
  <mergeCells count="23">
    <mergeCell ref="B2:F2"/>
    <mergeCell ref="C27:D27"/>
    <mergeCell ref="C26:D26"/>
    <mergeCell ref="C25:D25"/>
    <mergeCell ref="C24:D24"/>
    <mergeCell ref="C23:D23"/>
    <mergeCell ref="A4:G4"/>
    <mergeCell ref="A5:G5"/>
    <mergeCell ref="A34:G34"/>
    <mergeCell ref="B7:G7"/>
    <mergeCell ref="B8:G8"/>
    <mergeCell ref="B9:G9"/>
    <mergeCell ref="B10:G10"/>
    <mergeCell ref="E11:G11"/>
    <mergeCell ref="B11:C11"/>
    <mergeCell ref="A33:G33"/>
    <mergeCell ref="C22:D22"/>
    <mergeCell ref="A30:B30"/>
    <mergeCell ref="B22:B23"/>
    <mergeCell ref="C15:D15"/>
    <mergeCell ref="C16:D16"/>
    <mergeCell ref="C17:D17"/>
    <mergeCell ref="C18:D18"/>
  </mergeCells>
  <phoneticPr fontId="0" type="noConversion"/>
  <printOptions horizontalCentered="1"/>
  <pageMargins left="0.33" right="0.27" top="0.49" bottom="0.63" header="0.37" footer="0.59055118110236227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50"/>
  <sheetViews>
    <sheetView view="pageBreakPreview" topLeftCell="A31" zoomScaleNormal="100" zoomScaleSheetLayoutView="100" workbookViewId="0">
      <selection activeCell="E42" sqref="E42"/>
    </sheetView>
  </sheetViews>
  <sheetFormatPr defaultRowHeight="15"/>
  <cols>
    <col min="1" max="1" width="14.85546875" style="10" customWidth="1"/>
    <col min="2" max="2" width="5.42578125" style="11" customWidth="1"/>
    <col min="3" max="4" width="24.7109375" style="2" customWidth="1"/>
    <col min="5" max="5" width="25.7109375" style="2" customWidth="1"/>
    <col min="6" max="16384" width="9.140625" style="2"/>
  </cols>
  <sheetData>
    <row r="1" spans="1:6" s="1" customFormat="1" ht="36" customHeight="1">
      <c r="A1" s="51"/>
      <c r="B1" s="52"/>
      <c r="D1" s="51"/>
      <c r="E1" s="51"/>
      <c r="F1" s="51"/>
    </row>
    <row r="2" spans="1:6" ht="36" customHeight="1">
      <c r="A2" s="12"/>
      <c r="B2" s="54"/>
      <c r="C2" s="188" t="s">
        <v>58</v>
      </c>
      <c r="D2" s="188"/>
      <c r="E2" s="188"/>
      <c r="F2" s="12"/>
    </row>
    <row r="3" spans="1:6" ht="55.5" customHeight="1">
      <c r="A3" s="1"/>
      <c r="B3" s="53"/>
      <c r="E3" s="51" t="s">
        <v>57</v>
      </c>
    </row>
    <row r="4" spans="1:6" ht="24.75" customHeight="1">
      <c r="A4" s="191" t="s">
        <v>51</v>
      </c>
      <c r="B4" s="191"/>
      <c r="C4" s="191"/>
      <c r="D4" s="191"/>
      <c r="E4" s="191"/>
    </row>
    <row r="5" spans="1:6" ht="24.75" customHeight="1">
      <c r="A5" s="196" t="s">
        <v>60</v>
      </c>
      <c r="B5" s="196"/>
      <c r="C5" s="196"/>
      <c r="D5" s="196"/>
      <c r="E5" s="196"/>
    </row>
    <row r="6" spans="1:6" ht="12.75" customHeight="1">
      <c r="A6" s="1"/>
      <c r="B6" s="3"/>
    </row>
    <row r="7" spans="1:6" s="4" customFormat="1" ht="18" customHeight="1">
      <c r="B7" s="25" t="s">
        <v>14</v>
      </c>
      <c r="C7" s="203"/>
      <c r="D7" s="203"/>
      <c r="E7" s="203"/>
    </row>
    <row r="8" spans="1:6" s="4" customFormat="1" ht="18" customHeight="1">
      <c r="B8" s="25" t="s">
        <v>15</v>
      </c>
      <c r="C8" s="210"/>
      <c r="D8" s="210"/>
      <c r="E8" s="210"/>
    </row>
    <row r="9" spans="1:6" s="4" customFormat="1" ht="18" customHeight="1">
      <c r="B9" s="25" t="s">
        <v>6</v>
      </c>
      <c r="C9" s="211"/>
      <c r="D9" s="211"/>
      <c r="E9" s="211"/>
    </row>
    <row r="10" spans="1:6" s="4" customFormat="1" ht="18" customHeight="1">
      <c r="B10" s="25" t="s">
        <v>4</v>
      </c>
      <c r="C10" s="39"/>
      <c r="D10" s="25" t="s">
        <v>5</v>
      </c>
      <c r="E10" s="147"/>
    </row>
    <row r="11" spans="1:6" s="6" customFormat="1" ht="10.5" customHeight="1">
      <c r="B11" s="7"/>
      <c r="C11" s="8"/>
      <c r="D11" s="8"/>
      <c r="E11" s="8"/>
    </row>
    <row r="12" spans="1:6" s="14" customFormat="1" ht="18" customHeight="1">
      <c r="A12" s="197" t="s">
        <v>24</v>
      </c>
      <c r="B12" s="197" t="s">
        <v>3</v>
      </c>
      <c r="C12" s="201" t="s">
        <v>31</v>
      </c>
      <c r="D12" s="201" t="s">
        <v>30</v>
      </c>
      <c r="E12" s="199" t="s">
        <v>52</v>
      </c>
    </row>
    <row r="13" spans="1:6" s="14" customFormat="1" ht="18" customHeight="1">
      <c r="A13" s="198"/>
      <c r="B13" s="198"/>
      <c r="C13" s="202"/>
      <c r="D13" s="202"/>
      <c r="E13" s="200"/>
    </row>
    <row r="14" spans="1:6" s="9" customFormat="1" ht="18" customHeight="1">
      <c r="A14" s="204" t="s">
        <v>7</v>
      </c>
      <c r="B14" s="45">
        <v>1</v>
      </c>
      <c r="C14" s="46"/>
      <c r="D14" s="46"/>
      <c r="E14" s="47"/>
    </row>
    <row r="15" spans="1:6" s="9" customFormat="1" ht="18" customHeight="1">
      <c r="A15" s="205"/>
      <c r="B15" s="45">
        <v>2</v>
      </c>
      <c r="C15" s="46"/>
      <c r="D15" s="46"/>
      <c r="E15" s="47"/>
    </row>
    <row r="16" spans="1:6" s="9" customFormat="1" ht="18" customHeight="1">
      <c r="A16" s="205"/>
      <c r="B16" s="45">
        <v>3</v>
      </c>
      <c r="C16" s="46"/>
      <c r="D16" s="46"/>
      <c r="E16" s="47"/>
    </row>
    <row r="17" spans="1:5" s="9" customFormat="1" ht="18" customHeight="1">
      <c r="A17" s="205"/>
      <c r="B17" s="45">
        <v>4</v>
      </c>
      <c r="C17" s="46"/>
      <c r="D17" s="46"/>
      <c r="E17" s="47"/>
    </row>
    <row r="18" spans="1:5" s="9" customFormat="1" ht="18" customHeight="1">
      <c r="A18" s="205"/>
      <c r="B18" s="45">
        <v>5</v>
      </c>
      <c r="C18" s="46"/>
      <c r="D18" s="46"/>
      <c r="E18" s="47"/>
    </row>
    <row r="19" spans="1:5" s="9" customFormat="1" ht="18" customHeight="1">
      <c r="A19" s="205"/>
      <c r="B19" s="45">
        <v>6</v>
      </c>
      <c r="C19" s="46"/>
      <c r="D19" s="46"/>
      <c r="E19" s="47"/>
    </row>
    <row r="20" spans="1:5" s="9" customFormat="1" ht="18" customHeight="1">
      <c r="A20" s="205"/>
      <c r="B20" s="45">
        <v>7</v>
      </c>
      <c r="C20" s="46"/>
      <c r="D20" s="46"/>
      <c r="E20" s="47"/>
    </row>
    <row r="21" spans="1:5" s="9" customFormat="1" ht="18" customHeight="1">
      <c r="A21" s="205"/>
      <c r="B21" s="45">
        <v>8</v>
      </c>
      <c r="C21" s="46"/>
      <c r="D21" s="46"/>
      <c r="E21" s="47"/>
    </row>
    <row r="22" spans="1:5" s="9" customFormat="1" ht="18" customHeight="1">
      <c r="A22" s="205"/>
      <c r="B22" s="45">
        <v>9</v>
      </c>
      <c r="C22" s="46"/>
      <c r="D22" s="46"/>
      <c r="E22" s="47"/>
    </row>
    <row r="23" spans="1:5" s="9" customFormat="1" ht="18" customHeight="1">
      <c r="A23" s="206"/>
      <c r="B23" s="45">
        <v>10</v>
      </c>
      <c r="C23" s="46"/>
      <c r="D23" s="46"/>
      <c r="E23" s="47"/>
    </row>
    <row r="24" spans="1:5" s="9" customFormat="1" ht="18" customHeight="1">
      <c r="A24" s="207" t="s">
        <v>9</v>
      </c>
      <c r="B24" s="48">
        <v>1</v>
      </c>
      <c r="C24" s="49"/>
      <c r="D24" s="49"/>
      <c r="E24" s="50"/>
    </row>
    <row r="25" spans="1:5" s="9" customFormat="1" ht="18" customHeight="1">
      <c r="A25" s="208"/>
      <c r="B25" s="48">
        <v>2</v>
      </c>
      <c r="C25" s="49"/>
      <c r="D25" s="49"/>
      <c r="E25" s="50"/>
    </row>
    <row r="26" spans="1:5" s="9" customFormat="1" ht="18" customHeight="1">
      <c r="A26" s="208"/>
      <c r="B26" s="48">
        <v>3</v>
      </c>
      <c r="C26" s="49"/>
      <c r="D26" s="49"/>
      <c r="E26" s="50"/>
    </row>
    <row r="27" spans="1:5" s="9" customFormat="1" ht="18" customHeight="1">
      <c r="A27" s="208"/>
      <c r="B27" s="48">
        <v>4</v>
      </c>
      <c r="C27" s="49"/>
      <c r="D27" s="49"/>
      <c r="E27" s="50"/>
    </row>
    <row r="28" spans="1:5" s="9" customFormat="1" ht="18" customHeight="1">
      <c r="A28" s="208"/>
      <c r="B28" s="48">
        <v>5</v>
      </c>
      <c r="C28" s="49"/>
      <c r="D28" s="49"/>
      <c r="E28" s="50"/>
    </row>
    <row r="29" spans="1:5" s="9" customFormat="1" ht="18" customHeight="1">
      <c r="A29" s="208"/>
      <c r="B29" s="48">
        <v>6</v>
      </c>
      <c r="C29" s="49"/>
      <c r="D29" s="49"/>
      <c r="E29" s="50"/>
    </row>
    <row r="30" spans="1:5" s="9" customFormat="1" ht="18" customHeight="1">
      <c r="A30" s="208"/>
      <c r="B30" s="48">
        <v>7</v>
      </c>
      <c r="C30" s="49"/>
      <c r="D30" s="49"/>
      <c r="E30" s="50"/>
    </row>
    <row r="31" spans="1:5" s="9" customFormat="1" ht="18" customHeight="1">
      <c r="A31" s="208"/>
      <c r="B31" s="48">
        <v>8</v>
      </c>
      <c r="C31" s="49"/>
      <c r="D31" s="49"/>
      <c r="E31" s="50"/>
    </row>
    <row r="32" spans="1:5" s="9" customFormat="1" ht="18" customHeight="1">
      <c r="A32" s="208"/>
      <c r="B32" s="48">
        <v>9</v>
      </c>
      <c r="C32" s="49"/>
      <c r="D32" s="49"/>
      <c r="E32" s="50"/>
    </row>
    <row r="33" spans="1:5" s="9" customFormat="1" ht="18" customHeight="1">
      <c r="A33" s="209"/>
      <c r="B33" s="48">
        <v>10</v>
      </c>
      <c r="C33" s="49"/>
      <c r="D33" s="49"/>
      <c r="E33" s="50"/>
    </row>
    <row r="34" spans="1:5" s="9" customFormat="1" ht="18" customHeight="1">
      <c r="A34" s="193" t="s">
        <v>23</v>
      </c>
      <c r="B34" s="42">
        <v>1</v>
      </c>
      <c r="C34" s="43"/>
      <c r="D34" s="43"/>
      <c r="E34" s="44"/>
    </row>
    <row r="35" spans="1:5" s="9" customFormat="1" ht="18" customHeight="1">
      <c r="A35" s="194"/>
      <c r="B35" s="42">
        <v>2</v>
      </c>
      <c r="C35" s="43"/>
      <c r="D35" s="43"/>
      <c r="E35" s="44"/>
    </row>
    <row r="36" spans="1:5" s="9" customFormat="1" ht="18" customHeight="1">
      <c r="A36" s="194"/>
      <c r="B36" s="42">
        <v>3</v>
      </c>
      <c r="C36" s="43"/>
      <c r="D36" s="43"/>
      <c r="E36" s="44"/>
    </row>
    <row r="37" spans="1:5" s="9" customFormat="1" ht="18" customHeight="1">
      <c r="A37" s="194"/>
      <c r="B37" s="42">
        <v>4</v>
      </c>
      <c r="C37" s="43"/>
      <c r="D37" s="43"/>
      <c r="E37" s="44"/>
    </row>
    <row r="38" spans="1:5" s="9" customFormat="1" ht="18" customHeight="1">
      <c r="A38" s="194"/>
      <c r="B38" s="42">
        <v>5</v>
      </c>
      <c r="C38" s="43"/>
      <c r="D38" s="43"/>
      <c r="E38" s="44"/>
    </row>
    <row r="39" spans="1:5" s="9" customFormat="1" ht="18" customHeight="1">
      <c r="A39" s="194"/>
      <c r="B39" s="42">
        <v>6</v>
      </c>
      <c r="C39" s="43"/>
      <c r="D39" s="43"/>
      <c r="E39" s="44"/>
    </row>
    <row r="40" spans="1:5" s="9" customFormat="1" ht="18" customHeight="1">
      <c r="A40" s="194"/>
      <c r="B40" s="42">
        <v>7</v>
      </c>
      <c r="C40" s="43"/>
      <c r="D40" s="43"/>
      <c r="E40" s="44"/>
    </row>
    <row r="41" spans="1:5" s="9" customFormat="1" ht="18" customHeight="1">
      <c r="A41" s="194"/>
      <c r="B41" s="42">
        <v>8</v>
      </c>
      <c r="C41" s="43"/>
      <c r="D41" s="43"/>
      <c r="E41" s="44"/>
    </row>
    <row r="42" spans="1:5" s="9" customFormat="1" ht="18" customHeight="1">
      <c r="A42" s="194"/>
      <c r="B42" s="42">
        <v>9</v>
      </c>
      <c r="C42" s="43"/>
      <c r="D42" s="43"/>
      <c r="E42" s="44"/>
    </row>
    <row r="43" spans="1:5" s="9" customFormat="1" ht="18" customHeight="1">
      <c r="A43" s="195"/>
      <c r="B43" s="42">
        <v>10</v>
      </c>
      <c r="C43" s="43"/>
      <c r="D43" s="43"/>
      <c r="E43" s="44"/>
    </row>
    <row r="44" spans="1:5" ht="18" customHeight="1"/>
    <row r="45" spans="1:5" ht="18" customHeight="1">
      <c r="A45" s="141"/>
      <c r="B45" s="142"/>
      <c r="C45" s="143"/>
      <c r="D45" s="143"/>
      <c r="E45" s="143"/>
    </row>
    <row r="46" spans="1:5">
      <c r="A46" s="182"/>
      <c r="B46" s="182"/>
      <c r="C46" s="13"/>
      <c r="D46" s="144"/>
      <c r="E46" s="145"/>
    </row>
    <row r="47" spans="1:5" s="31" customFormat="1" ht="12.75">
      <c r="A47" s="32" t="s">
        <v>0</v>
      </c>
      <c r="B47" s="32"/>
      <c r="C47" s="29"/>
      <c r="D47" s="30" t="s">
        <v>1</v>
      </c>
      <c r="E47" s="30"/>
    </row>
    <row r="48" spans="1:5" ht="11.25" customHeight="1"/>
    <row r="49" spans="1:6" s="18" customFormat="1" ht="20.100000000000001" customHeight="1">
      <c r="A49" s="179" t="s">
        <v>65</v>
      </c>
      <c r="B49" s="179"/>
      <c r="C49" s="179"/>
      <c r="D49" s="179"/>
      <c r="E49" s="179"/>
      <c r="F49" s="138"/>
    </row>
    <row r="50" spans="1:6" ht="20.100000000000001" customHeight="1">
      <c r="A50" s="176" t="s">
        <v>59</v>
      </c>
      <c r="B50" s="176"/>
      <c r="C50" s="176"/>
      <c r="D50" s="176"/>
      <c r="E50" s="176"/>
      <c r="F50" s="1"/>
    </row>
  </sheetData>
  <sheetProtection insertRows="0" deleteRows="0"/>
  <mergeCells count="17">
    <mergeCell ref="C2:E2"/>
    <mergeCell ref="A14:A23"/>
    <mergeCell ref="A24:A33"/>
    <mergeCell ref="C8:E8"/>
    <mergeCell ref="C9:E9"/>
    <mergeCell ref="A34:A43"/>
    <mergeCell ref="A50:E50"/>
    <mergeCell ref="A46:B46"/>
    <mergeCell ref="A4:E4"/>
    <mergeCell ref="A5:E5"/>
    <mergeCell ref="B12:B13"/>
    <mergeCell ref="E12:E13"/>
    <mergeCell ref="A12:A13"/>
    <mergeCell ref="C12:C13"/>
    <mergeCell ref="D12:D13"/>
    <mergeCell ref="A49:E49"/>
    <mergeCell ref="C7:E7"/>
  </mergeCells>
  <phoneticPr fontId="0" type="noConversion"/>
  <printOptions horizontalCentered="1"/>
  <pageMargins left="0.31496062992125984" right="0.35433070866141736" top="0.43307086614173229" bottom="0.39370078740157483" header="0.35433070866141736" footer="0.23622047244094491"/>
  <pageSetup paperSize="9" scale="81" fitToHeight="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40"/>
  <sheetViews>
    <sheetView view="pageBreakPreview" topLeftCell="A13" zoomScaleNormal="100" zoomScaleSheetLayoutView="100" workbookViewId="0">
      <selection activeCell="E31" sqref="E31:F31"/>
    </sheetView>
  </sheetViews>
  <sheetFormatPr defaultRowHeight="15"/>
  <cols>
    <col min="1" max="1" width="6.28515625" style="10" customWidth="1"/>
    <col min="2" max="2" width="25.140625" style="11" customWidth="1"/>
    <col min="3" max="3" width="27.85546875" style="2" customWidth="1"/>
    <col min="4" max="4" width="16.5703125" style="2" customWidth="1"/>
    <col min="5" max="5" width="13.85546875" style="2" customWidth="1"/>
    <col min="6" max="6" width="13.140625" style="2" customWidth="1"/>
    <col min="7" max="16384" width="9.140625" style="2"/>
  </cols>
  <sheetData>
    <row r="1" spans="1:7" s="1" customFormat="1" ht="36" customHeight="1">
      <c r="A1" s="51"/>
      <c r="B1" s="52"/>
      <c r="D1" s="51"/>
      <c r="E1" s="51"/>
      <c r="F1" s="51"/>
      <c r="G1" s="51"/>
    </row>
    <row r="2" spans="1:7" ht="36" customHeight="1">
      <c r="A2" s="12"/>
      <c r="B2" s="54"/>
      <c r="C2" s="221" t="s">
        <v>58</v>
      </c>
      <c r="D2" s="221"/>
      <c r="E2" s="54"/>
      <c r="G2" s="12"/>
    </row>
    <row r="3" spans="1:7" ht="55.5" customHeight="1">
      <c r="A3" s="1"/>
      <c r="B3" s="53"/>
      <c r="E3" s="150" t="s">
        <v>57</v>
      </c>
    </row>
    <row r="4" spans="1:7" ht="24.75" customHeight="1">
      <c r="A4" s="191" t="s">
        <v>32</v>
      </c>
      <c r="B4" s="191"/>
      <c r="C4" s="191"/>
      <c r="D4" s="191"/>
      <c r="E4" s="191"/>
      <c r="F4" s="191"/>
    </row>
    <row r="5" spans="1:7" ht="24.75" customHeight="1">
      <c r="A5" s="222" t="s">
        <v>25</v>
      </c>
      <c r="B5" s="222"/>
      <c r="C5" s="222"/>
      <c r="D5" s="222"/>
      <c r="E5" s="222"/>
      <c r="F5" s="222"/>
    </row>
    <row r="6" spans="1:7" ht="12.75" customHeight="1">
      <c r="A6" s="1"/>
      <c r="B6" s="3"/>
    </row>
    <row r="7" spans="1:7" s="4" customFormat="1" ht="18" customHeight="1">
      <c r="B7" s="25" t="s">
        <v>14</v>
      </c>
      <c r="C7" s="212"/>
      <c r="D7" s="212"/>
      <c r="E7" s="212"/>
      <c r="F7" s="212"/>
    </row>
    <row r="8" spans="1:7" s="4" customFormat="1" ht="18" customHeight="1">
      <c r="B8" s="25" t="s">
        <v>15</v>
      </c>
      <c r="C8" s="212"/>
      <c r="D8" s="212"/>
      <c r="E8" s="212"/>
      <c r="F8" s="212"/>
    </row>
    <row r="9" spans="1:7" s="4" customFormat="1" ht="18" customHeight="1">
      <c r="B9" s="25" t="s">
        <v>6</v>
      </c>
      <c r="C9" s="212"/>
      <c r="D9" s="212"/>
      <c r="E9" s="212"/>
      <c r="F9" s="212"/>
    </row>
    <row r="10" spans="1:7" s="4" customFormat="1" ht="18" customHeight="1">
      <c r="B10" s="25" t="s">
        <v>4</v>
      </c>
      <c r="C10" s="39"/>
      <c r="D10" s="139"/>
      <c r="E10" s="25" t="s">
        <v>5</v>
      </c>
      <c r="F10" s="55"/>
    </row>
    <row r="11" spans="1:7" s="6" customFormat="1" ht="10.5" customHeight="1">
      <c r="B11" s="7"/>
      <c r="C11" s="8"/>
      <c r="D11" s="8"/>
      <c r="E11" s="8"/>
      <c r="F11" s="8"/>
    </row>
    <row r="12" spans="1:7" s="4" customFormat="1" ht="20.100000000000001" customHeight="1">
      <c r="A12" s="34" t="s">
        <v>22</v>
      </c>
    </row>
    <row r="13" spans="1:7" s="4" customFormat="1" ht="12" customHeight="1">
      <c r="A13" s="15"/>
    </row>
    <row r="14" spans="1:7" s="5" customFormat="1" ht="15" customHeight="1">
      <c r="A14" s="213" t="s">
        <v>2</v>
      </c>
      <c r="B14" s="201" t="s">
        <v>27</v>
      </c>
      <c r="C14" s="201" t="s">
        <v>28</v>
      </c>
      <c r="D14" s="215" t="s">
        <v>53</v>
      </c>
      <c r="E14" s="217" t="s">
        <v>21</v>
      </c>
      <c r="F14" s="218"/>
    </row>
    <row r="15" spans="1:7" s="5" customFormat="1" ht="15" customHeight="1">
      <c r="A15" s="213"/>
      <c r="B15" s="214"/>
      <c r="C15" s="214"/>
      <c r="D15" s="216"/>
      <c r="E15" s="219"/>
      <c r="F15" s="220"/>
    </row>
    <row r="16" spans="1:7" s="4" customFormat="1" ht="20.100000000000001" customHeight="1">
      <c r="A16" s="33"/>
      <c r="B16" s="41"/>
      <c r="C16" s="40"/>
      <c r="D16" s="140"/>
      <c r="E16" s="189"/>
      <c r="F16" s="190"/>
    </row>
    <row r="17" spans="1:6" s="4" customFormat="1" ht="20.100000000000001" customHeight="1">
      <c r="A17" s="33"/>
      <c r="B17" s="41"/>
      <c r="C17" s="40"/>
      <c r="D17" s="140"/>
      <c r="E17" s="189"/>
      <c r="F17" s="190"/>
    </row>
    <row r="18" spans="1:6" s="4" customFormat="1" ht="20.100000000000001" customHeight="1">
      <c r="A18" s="33"/>
      <c r="B18" s="41"/>
      <c r="C18" s="40"/>
      <c r="D18" s="140"/>
      <c r="E18" s="189"/>
      <c r="F18" s="190"/>
    </row>
    <row r="19" spans="1:6" s="4" customFormat="1" ht="20.100000000000001" customHeight="1">
      <c r="A19" s="33"/>
      <c r="B19" s="41"/>
      <c r="C19" s="40"/>
      <c r="D19" s="140"/>
      <c r="E19" s="189"/>
      <c r="F19" s="190"/>
    </row>
    <row r="20" spans="1:6" s="4" customFormat="1" ht="20.100000000000001" customHeight="1">
      <c r="A20" s="33"/>
      <c r="B20" s="41"/>
      <c r="C20" s="40"/>
      <c r="D20" s="140"/>
      <c r="E20" s="189"/>
      <c r="F20" s="190"/>
    </row>
    <row r="21" spans="1:6" s="4" customFormat="1" ht="20.100000000000001" customHeight="1">
      <c r="A21" s="33"/>
      <c r="B21" s="41"/>
      <c r="C21" s="40"/>
      <c r="D21" s="140"/>
      <c r="E21" s="189"/>
      <c r="F21" s="190"/>
    </row>
    <row r="22" spans="1:6" s="4" customFormat="1" ht="20.100000000000001" customHeight="1">
      <c r="A22" s="33"/>
      <c r="B22" s="41"/>
      <c r="C22" s="40"/>
      <c r="D22" s="140"/>
      <c r="E22" s="189"/>
      <c r="F22" s="190"/>
    </row>
    <row r="23" spans="1:6" s="4" customFormat="1" ht="20.100000000000001" customHeight="1">
      <c r="A23" s="33"/>
      <c r="B23" s="41"/>
      <c r="C23" s="40"/>
      <c r="D23" s="140"/>
      <c r="E23" s="189"/>
      <c r="F23" s="190"/>
    </row>
    <row r="24" spans="1:6" s="4" customFormat="1" ht="20.100000000000001" customHeight="1">
      <c r="A24" s="33"/>
      <c r="B24" s="41"/>
      <c r="C24" s="40"/>
      <c r="D24" s="140"/>
      <c r="E24" s="189"/>
      <c r="F24" s="190"/>
    </row>
    <row r="25" spans="1:6" s="4" customFormat="1" ht="20.100000000000001" customHeight="1">
      <c r="A25" s="33"/>
      <c r="B25" s="41"/>
      <c r="C25" s="40"/>
      <c r="D25" s="140"/>
      <c r="E25" s="189"/>
      <c r="F25" s="190"/>
    </row>
    <row r="26" spans="1:6" s="4" customFormat="1" ht="20.100000000000001" customHeight="1">
      <c r="A26" s="33"/>
      <c r="B26" s="41"/>
      <c r="C26" s="40"/>
      <c r="D26" s="140"/>
      <c r="E26" s="189"/>
      <c r="F26" s="190"/>
    </row>
    <row r="27" spans="1:6" s="4" customFormat="1" ht="20.100000000000001" customHeight="1">
      <c r="A27" s="33"/>
      <c r="B27" s="41"/>
      <c r="C27" s="40"/>
      <c r="D27" s="140"/>
      <c r="E27" s="189"/>
      <c r="F27" s="190"/>
    </row>
    <row r="28" spans="1:6" s="4" customFormat="1" ht="20.100000000000001" customHeight="1">
      <c r="A28" s="33"/>
      <c r="B28" s="41"/>
      <c r="C28" s="40"/>
      <c r="D28" s="140"/>
      <c r="E28" s="189"/>
      <c r="F28" s="190"/>
    </row>
    <row r="29" spans="1:6" s="4" customFormat="1" ht="20.100000000000001" customHeight="1">
      <c r="A29" s="33"/>
      <c r="B29" s="41"/>
      <c r="C29" s="40"/>
      <c r="D29" s="140"/>
      <c r="E29" s="189"/>
      <c r="F29" s="190"/>
    </row>
    <row r="30" spans="1:6" s="4" customFormat="1" ht="20.100000000000001" customHeight="1">
      <c r="A30" s="33"/>
      <c r="B30" s="41"/>
      <c r="C30" s="40"/>
      <c r="D30" s="140"/>
      <c r="E30" s="189"/>
      <c r="F30" s="190"/>
    </row>
    <row r="31" spans="1:6" s="4" customFormat="1" ht="20.100000000000001" customHeight="1">
      <c r="A31" s="33"/>
      <c r="B31" s="41"/>
      <c r="C31" s="40"/>
      <c r="D31" s="140"/>
      <c r="E31" s="189"/>
      <c r="F31" s="190"/>
    </row>
    <row r="32" spans="1:6" s="4" customFormat="1" ht="20.100000000000001" customHeight="1">
      <c r="A32" s="33"/>
      <c r="B32" s="41"/>
      <c r="C32" s="40"/>
      <c r="D32" s="140"/>
      <c r="E32" s="189"/>
      <c r="F32" s="190"/>
    </row>
    <row r="33" spans="1:7" ht="20.100000000000001" customHeight="1">
      <c r="A33" s="35"/>
      <c r="B33" s="2"/>
    </row>
    <row r="34" spans="1:7" ht="20.100000000000001" customHeight="1">
      <c r="A34" s="35"/>
      <c r="B34" s="2"/>
    </row>
    <row r="35" spans="1:7" ht="20.100000000000001" customHeight="1">
      <c r="A35" s="35"/>
      <c r="B35" s="2"/>
    </row>
    <row r="36" spans="1:7">
      <c r="A36" s="182"/>
      <c r="B36" s="182"/>
      <c r="C36" s="13"/>
      <c r="D36" s="144"/>
      <c r="E36" s="145"/>
      <c r="F36" s="146"/>
    </row>
    <row r="37" spans="1:7" s="31" customFormat="1" ht="12.75">
      <c r="A37" s="32" t="s">
        <v>0</v>
      </c>
      <c r="B37" s="32"/>
      <c r="C37" s="29"/>
      <c r="D37" s="137" t="s">
        <v>1</v>
      </c>
      <c r="E37" s="137"/>
      <c r="F37" s="137" t="s">
        <v>19</v>
      </c>
    </row>
    <row r="38" spans="1:7" ht="11.25" customHeight="1">
      <c r="F38" s="11"/>
    </row>
    <row r="39" spans="1:7" s="18" customFormat="1" ht="20.100000000000001" customHeight="1">
      <c r="A39" s="179" t="s">
        <v>65</v>
      </c>
      <c r="B39" s="179"/>
      <c r="C39" s="179"/>
      <c r="D39" s="179"/>
      <c r="E39" s="179"/>
      <c r="F39" s="179"/>
      <c r="G39" s="138"/>
    </row>
    <row r="40" spans="1:7" ht="20.100000000000001" customHeight="1">
      <c r="A40" s="176" t="s">
        <v>59</v>
      </c>
      <c r="B40" s="176"/>
      <c r="C40" s="176"/>
      <c r="D40" s="176"/>
      <c r="E40" s="176"/>
      <c r="F40" s="176"/>
      <c r="G40" s="1"/>
    </row>
  </sheetData>
  <sheetProtection insertRows="0" deleteRows="0"/>
  <mergeCells count="31">
    <mergeCell ref="C2:D2"/>
    <mergeCell ref="A36:B36"/>
    <mergeCell ref="A39:F39"/>
    <mergeCell ref="A40:F40"/>
    <mergeCell ref="E28:F28"/>
    <mergeCell ref="E29:F29"/>
    <mergeCell ref="E30:F30"/>
    <mergeCell ref="E31:F31"/>
    <mergeCell ref="E32:F32"/>
    <mergeCell ref="E25:F25"/>
    <mergeCell ref="E26:F26"/>
    <mergeCell ref="E27:F27"/>
    <mergeCell ref="A4:F4"/>
    <mergeCell ref="A5:F5"/>
    <mergeCell ref="C7:F7"/>
    <mergeCell ref="C8:F8"/>
    <mergeCell ref="A14:A15"/>
    <mergeCell ref="B14:B15"/>
    <mergeCell ref="C14:C15"/>
    <mergeCell ref="D14:D15"/>
    <mergeCell ref="E14:F15"/>
    <mergeCell ref="E21:F21"/>
    <mergeCell ref="E22:F22"/>
    <mergeCell ref="E23:F23"/>
    <mergeCell ref="E24:F24"/>
    <mergeCell ref="C9:F9"/>
    <mergeCell ref="E16:F16"/>
    <mergeCell ref="E17:F17"/>
    <mergeCell ref="E18:F18"/>
    <mergeCell ref="E19:F19"/>
    <mergeCell ref="E20:F20"/>
  </mergeCells>
  <phoneticPr fontId="37" type="noConversion"/>
  <printOptions horizontalCentered="1"/>
  <pageMargins left="0.31496062992125984" right="0.35433070866141736" top="0.51181102362204722" bottom="0.43307086614173229" header="0.35433070866141736" footer="0.23622047244094491"/>
  <pageSetup paperSize="9" scale="88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73"/>
  <sheetViews>
    <sheetView tabSelected="1" zoomScale="109" zoomScaleNormal="109" workbookViewId="0">
      <selection activeCell="I15" sqref="I15"/>
    </sheetView>
  </sheetViews>
  <sheetFormatPr defaultColWidth="8.85546875" defaultRowHeight="12.75"/>
  <cols>
    <col min="1" max="1" width="4" customWidth="1"/>
    <col min="2" max="2" width="17.140625" customWidth="1"/>
    <col min="3" max="3" width="19" customWidth="1"/>
    <col min="4" max="4" width="8" customWidth="1"/>
    <col min="5" max="5" width="13.28515625" customWidth="1"/>
    <col min="6" max="6" width="11.28515625" customWidth="1"/>
    <col min="7" max="7" width="12.42578125" customWidth="1"/>
    <col min="8" max="9" width="11.7109375" customWidth="1"/>
    <col min="10" max="10" width="10.85546875" customWidth="1"/>
    <col min="11" max="11" width="9.85546875" customWidth="1"/>
    <col min="12" max="13" width="9.140625" customWidth="1"/>
    <col min="14" max="14" width="9.85546875" customWidth="1"/>
    <col min="15" max="16" width="9.140625" customWidth="1"/>
    <col min="257" max="257" width="4" customWidth="1"/>
    <col min="258" max="258" width="17.140625" customWidth="1"/>
    <col min="259" max="259" width="19" customWidth="1"/>
    <col min="260" max="260" width="8" customWidth="1"/>
    <col min="261" max="261" width="13.140625" customWidth="1"/>
    <col min="262" max="262" width="9.140625" customWidth="1"/>
    <col min="263" max="263" width="7.5703125" customWidth="1"/>
    <col min="264" max="265" width="10.42578125" customWidth="1"/>
    <col min="266" max="266" width="7.85546875" customWidth="1"/>
    <col min="267" max="267" width="9.85546875" customWidth="1"/>
    <col min="268" max="269" width="9.140625" customWidth="1"/>
    <col min="270" max="270" width="9.85546875" customWidth="1"/>
    <col min="271" max="272" width="9.140625" customWidth="1"/>
    <col min="513" max="513" width="4" customWidth="1"/>
    <col min="514" max="514" width="17.140625" customWidth="1"/>
    <col min="515" max="515" width="19" customWidth="1"/>
    <col min="516" max="516" width="8" customWidth="1"/>
    <col min="517" max="517" width="13.140625" customWidth="1"/>
    <col min="518" max="518" width="9.140625" customWidth="1"/>
    <col min="519" max="519" width="7.5703125" customWidth="1"/>
    <col min="520" max="521" width="10.42578125" customWidth="1"/>
    <col min="522" max="522" width="7.85546875" customWidth="1"/>
    <col min="523" max="523" width="9.85546875" customWidth="1"/>
    <col min="524" max="525" width="9.140625" customWidth="1"/>
    <col min="526" max="526" width="9.85546875" customWidth="1"/>
    <col min="527" max="528" width="9.140625" customWidth="1"/>
    <col min="769" max="769" width="4" customWidth="1"/>
    <col min="770" max="770" width="17.140625" customWidth="1"/>
    <col min="771" max="771" width="19" customWidth="1"/>
    <col min="772" max="772" width="8" customWidth="1"/>
    <col min="773" max="773" width="13.140625" customWidth="1"/>
    <col min="774" max="774" width="9.140625" customWidth="1"/>
    <col min="775" max="775" width="7.5703125" customWidth="1"/>
    <col min="776" max="777" width="10.42578125" customWidth="1"/>
    <col min="778" max="778" width="7.85546875" customWidth="1"/>
    <col min="779" max="779" width="9.85546875" customWidth="1"/>
    <col min="780" max="781" width="9.140625" customWidth="1"/>
    <col min="782" max="782" width="9.85546875" customWidth="1"/>
    <col min="783" max="784" width="9.140625" customWidth="1"/>
    <col min="1025" max="1025" width="4" customWidth="1"/>
    <col min="1026" max="1026" width="17.140625" customWidth="1"/>
    <col min="1027" max="1027" width="19" customWidth="1"/>
    <col min="1028" max="1028" width="8" customWidth="1"/>
    <col min="1029" max="1029" width="13.140625" customWidth="1"/>
    <col min="1030" max="1030" width="9.140625" customWidth="1"/>
    <col min="1031" max="1031" width="7.5703125" customWidth="1"/>
    <col min="1032" max="1033" width="10.42578125" customWidth="1"/>
    <col min="1034" max="1034" width="7.85546875" customWidth="1"/>
    <col min="1035" max="1035" width="9.85546875" customWidth="1"/>
    <col min="1036" max="1037" width="9.140625" customWidth="1"/>
    <col min="1038" max="1038" width="9.85546875" customWidth="1"/>
    <col min="1039" max="1040" width="9.140625" customWidth="1"/>
    <col min="1281" max="1281" width="4" customWidth="1"/>
    <col min="1282" max="1282" width="17.140625" customWidth="1"/>
    <col min="1283" max="1283" width="19" customWidth="1"/>
    <col min="1284" max="1284" width="8" customWidth="1"/>
    <col min="1285" max="1285" width="13.140625" customWidth="1"/>
    <col min="1286" max="1286" width="9.140625" customWidth="1"/>
    <col min="1287" max="1287" width="7.5703125" customWidth="1"/>
    <col min="1288" max="1289" width="10.42578125" customWidth="1"/>
    <col min="1290" max="1290" width="7.85546875" customWidth="1"/>
    <col min="1291" max="1291" width="9.85546875" customWidth="1"/>
    <col min="1292" max="1293" width="9.140625" customWidth="1"/>
    <col min="1294" max="1294" width="9.85546875" customWidth="1"/>
    <col min="1295" max="1296" width="9.140625" customWidth="1"/>
    <col min="1537" max="1537" width="4" customWidth="1"/>
    <col min="1538" max="1538" width="17.140625" customWidth="1"/>
    <col min="1539" max="1539" width="19" customWidth="1"/>
    <col min="1540" max="1540" width="8" customWidth="1"/>
    <col min="1541" max="1541" width="13.140625" customWidth="1"/>
    <col min="1542" max="1542" width="9.140625" customWidth="1"/>
    <col min="1543" max="1543" width="7.5703125" customWidth="1"/>
    <col min="1544" max="1545" width="10.42578125" customWidth="1"/>
    <col min="1546" max="1546" width="7.85546875" customWidth="1"/>
    <col min="1547" max="1547" width="9.85546875" customWidth="1"/>
    <col min="1548" max="1549" width="9.140625" customWidth="1"/>
    <col min="1550" max="1550" width="9.85546875" customWidth="1"/>
    <col min="1551" max="1552" width="9.140625" customWidth="1"/>
    <col min="1793" max="1793" width="4" customWidth="1"/>
    <col min="1794" max="1794" width="17.140625" customWidth="1"/>
    <col min="1795" max="1795" width="19" customWidth="1"/>
    <col min="1796" max="1796" width="8" customWidth="1"/>
    <col min="1797" max="1797" width="13.140625" customWidth="1"/>
    <col min="1798" max="1798" width="9.140625" customWidth="1"/>
    <col min="1799" max="1799" width="7.5703125" customWidth="1"/>
    <col min="1800" max="1801" width="10.42578125" customWidth="1"/>
    <col min="1802" max="1802" width="7.85546875" customWidth="1"/>
    <col min="1803" max="1803" width="9.85546875" customWidth="1"/>
    <col min="1804" max="1805" width="9.140625" customWidth="1"/>
    <col min="1806" max="1806" width="9.85546875" customWidth="1"/>
    <col min="1807" max="1808" width="9.140625" customWidth="1"/>
    <col min="2049" max="2049" width="4" customWidth="1"/>
    <col min="2050" max="2050" width="17.140625" customWidth="1"/>
    <col min="2051" max="2051" width="19" customWidth="1"/>
    <col min="2052" max="2052" width="8" customWidth="1"/>
    <col min="2053" max="2053" width="13.140625" customWidth="1"/>
    <col min="2054" max="2054" width="9.140625" customWidth="1"/>
    <col min="2055" max="2055" width="7.5703125" customWidth="1"/>
    <col min="2056" max="2057" width="10.42578125" customWidth="1"/>
    <col min="2058" max="2058" width="7.85546875" customWidth="1"/>
    <col min="2059" max="2059" width="9.85546875" customWidth="1"/>
    <col min="2060" max="2061" width="9.140625" customWidth="1"/>
    <col min="2062" max="2062" width="9.85546875" customWidth="1"/>
    <col min="2063" max="2064" width="9.140625" customWidth="1"/>
    <col min="2305" max="2305" width="4" customWidth="1"/>
    <col min="2306" max="2306" width="17.140625" customWidth="1"/>
    <col min="2307" max="2307" width="19" customWidth="1"/>
    <col min="2308" max="2308" width="8" customWidth="1"/>
    <col min="2309" max="2309" width="13.140625" customWidth="1"/>
    <col min="2310" max="2310" width="9.140625" customWidth="1"/>
    <col min="2311" max="2311" width="7.5703125" customWidth="1"/>
    <col min="2312" max="2313" width="10.42578125" customWidth="1"/>
    <col min="2314" max="2314" width="7.85546875" customWidth="1"/>
    <col min="2315" max="2315" width="9.85546875" customWidth="1"/>
    <col min="2316" max="2317" width="9.140625" customWidth="1"/>
    <col min="2318" max="2318" width="9.85546875" customWidth="1"/>
    <col min="2319" max="2320" width="9.140625" customWidth="1"/>
    <col min="2561" max="2561" width="4" customWidth="1"/>
    <col min="2562" max="2562" width="17.140625" customWidth="1"/>
    <col min="2563" max="2563" width="19" customWidth="1"/>
    <col min="2564" max="2564" width="8" customWidth="1"/>
    <col min="2565" max="2565" width="13.140625" customWidth="1"/>
    <col min="2566" max="2566" width="9.140625" customWidth="1"/>
    <col min="2567" max="2567" width="7.5703125" customWidth="1"/>
    <col min="2568" max="2569" width="10.42578125" customWidth="1"/>
    <col min="2570" max="2570" width="7.85546875" customWidth="1"/>
    <col min="2571" max="2571" width="9.85546875" customWidth="1"/>
    <col min="2572" max="2573" width="9.140625" customWidth="1"/>
    <col min="2574" max="2574" width="9.85546875" customWidth="1"/>
    <col min="2575" max="2576" width="9.140625" customWidth="1"/>
    <col min="2817" max="2817" width="4" customWidth="1"/>
    <col min="2818" max="2818" width="17.140625" customWidth="1"/>
    <col min="2819" max="2819" width="19" customWidth="1"/>
    <col min="2820" max="2820" width="8" customWidth="1"/>
    <col min="2821" max="2821" width="13.140625" customWidth="1"/>
    <col min="2822" max="2822" width="9.140625" customWidth="1"/>
    <col min="2823" max="2823" width="7.5703125" customWidth="1"/>
    <col min="2824" max="2825" width="10.42578125" customWidth="1"/>
    <col min="2826" max="2826" width="7.85546875" customWidth="1"/>
    <col min="2827" max="2827" width="9.85546875" customWidth="1"/>
    <col min="2828" max="2829" width="9.140625" customWidth="1"/>
    <col min="2830" max="2830" width="9.85546875" customWidth="1"/>
    <col min="2831" max="2832" width="9.140625" customWidth="1"/>
    <col min="3073" max="3073" width="4" customWidth="1"/>
    <col min="3074" max="3074" width="17.140625" customWidth="1"/>
    <col min="3075" max="3075" width="19" customWidth="1"/>
    <col min="3076" max="3076" width="8" customWidth="1"/>
    <col min="3077" max="3077" width="13.140625" customWidth="1"/>
    <col min="3078" max="3078" width="9.140625" customWidth="1"/>
    <col min="3079" max="3079" width="7.5703125" customWidth="1"/>
    <col min="3080" max="3081" width="10.42578125" customWidth="1"/>
    <col min="3082" max="3082" width="7.85546875" customWidth="1"/>
    <col min="3083" max="3083" width="9.85546875" customWidth="1"/>
    <col min="3084" max="3085" width="9.140625" customWidth="1"/>
    <col min="3086" max="3086" width="9.85546875" customWidth="1"/>
    <col min="3087" max="3088" width="9.140625" customWidth="1"/>
    <col min="3329" max="3329" width="4" customWidth="1"/>
    <col min="3330" max="3330" width="17.140625" customWidth="1"/>
    <col min="3331" max="3331" width="19" customWidth="1"/>
    <col min="3332" max="3332" width="8" customWidth="1"/>
    <col min="3333" max="3333" width="13.140625" customWidth="1"/>
    <col min="3334" max="3334" width="9.140625" customWidth="1"/>
    <col min="3335" max="3335" width="7.5703125" customWidth="1"/>
    <col min="3336" max="3337" width="10.42578125" customWidth="1"/>
    <col min="3338" max="3338" width="7.85546875" customWidth="1"/>
    <col min="3339" max="3339" width="9.85546875" customWidth="1"/>
    <col min="3340" max="3341" width="9.140625" customWidth="1"/>
    <col min="3342" max="3342" width="9.85546875" customWidth="1"/>
    <col min="3343" max="3344" width="9.140625" customWidth="1"/>
    <col min="3585" max="3585" width="4" customWidth="1"/>
    <col min="3586" max="3586" width="17.140625" customWidth="1"/>
    <col min="3587" max="3587" width="19" customWidth="1"/>
    <col min="3588" max="3588" width="8" customWidth="1"/>
    <col min="3589" max="3589" width="13.140625" customWidth="1"/>
    <col min="3590" max="3590" width="9.140625" customWidth="1"/>
    <col min="3591" max="3591" width="7.5703125" customWidth="1"/>
    <col min="3592" max="3593" width="10.42578125" customWidth="1"/>
    <col min="3594" max="3594" width="7.85546875" customWidth="1"/>
    <col min="3595" max="3595" width="9.85546875" customWidth="1"/>
    <col min="3596" max="3597" width="9.140625" customWidth="1"/>
    <col min="3598" max="3598" width="9.85546875" customWidth="1"/>
    <col min="3599" max="3600" width="9.140625" customWidth="1"/>
    <col min="3841" max="3841" width="4" customWidth="1"/>
    <col min="3842" max="3842" width="17.140625" customWidth="1"/>
    <col min="3843" max="3843" width="19" customWidth="1"/>
    <col min="3844" max="3844" width="8" customWidth="1"/>
    <col min="3845" max="3845" width="13.140625" customWidth="1"/>
    <col min="3846" max="3846" width="9.140625" customWidth="1"/>
    <col min="3847" max="3847" width="7.5703125" customWidth="1"/>
    <col min="3848" max="3849" width="10.42578125" customWidth="1"/>
    <col min="3850" max="3850" width="7.85546875" customWidth="1"/>
    <col min="3851" max="3851" width="9.85546875" customWidth="1"/>
    <col min="3852" max="3853" width="9.140625" customWidth="1"/>
    <col min="3854" max="3854" width="9.85546875" customWidth="1"/>
    <col min="3855" max="3856" width="9.140625" customWidth="1"/>
    <col min="4097" max="4097" width="4" customWidth="1"/>
    <col min="4098" max="4098" width="17.140625" customWidth="1"/>
    <col min="4099" max="4099" width="19" customWidth="1"/>
    <col min="4100" max="4100" width="8" customWidth="1"/>
    <col min="4101" max="4101" width="13.140625" customWidth="1"/>
    <col min="4102" max="4102" width="9.140625" customWidth="1"/>
    <col min="4103" max="4103" width="7.5703125" customWidth="1"/>
    <col min="4104" max="4105" width="10.42578125" customWidth="1"/>
    <col min="4106" max="4106" width="7.85546875" customWidth="1"/>
    <col min="4107" max="4107" width="9.85546875" customWidth="1"/>
    <col min="4108" max="4109" width="9.140625" customWidth="1"/>
    <col min="4110" max="4110" width="9.85546875" customWidth="1"/>
    <col min="4111" max="4112" width="9.140625" customWidth="1"/>
    <col min="4353" max="4353" width="4" customWidth="1"/>
    <col min="4354" max="4354" width="17.140625" customWidth="1"/>
    <col min="4355" max="4355" width="19" customWidth="1"/>
    <col min="4356" max="4356" width="8" customWidth="1"/>
    <col min="4357" max="4357" width="13.140625" customWidth="1"/>
    <col min="4358" max="4358" width="9.140625" customWidth="1"/>
    <col min="4359" max="4359" width="7.5703125" customWidth="1"/>
    <col min="4360" max="4361" width="10.42578125" customWidth="1"/>
    <col min="4362" max="4362" width="7.85546875" customWidth="1"/>
    <col min="4363" max="4363" width="9.85546875" customWidth="1"/>
    <col min="4364" max="4365" width="9.140625" customWidth="1"/>
    <col min="4366" max="4366" width="9.85546875" customWidth="1"/>
    <col min="4367" max="4368" width="9.140625" customWidth="1"/>
    <col min="4609" max="4609" width="4" customWidth="1"/>
    <col min="4610" max="4610" width="17.140625" customWidth="1"/>
    <col min="4611" max="4611" width="19" customWidth="1"/>
    <col min="4612" max="4612" width="8" customWidth="1"/>
    <col min="4613" max="4613" width="13.140625" customWidth="1"/>
    <col min="4614" max="4614" width="9.140625" customWidth="1"/>
    <col min="4615" max="4615" width="7.5703125" customWidth="1"/>
    <col min="4616" max="4617" width="10.42578125" customWidth="1"/>
    <col min="4618" max="4618" width="7.85546875" customWidth="1"/>
    <col min="4619" max="4619" width="9.85546875" customWidth="1"/>
    <col min="4620" max="4621" width="9.140625" customWidth="1"/>
    <col min="4622" max="4622" width="9.85546875" customWidth="1"/>
    <col min="4623" max="4624" width="9.140625" customWidth="1"/>
    <col min="4865" max="4865" width="4" customWidth="1"/>
    <col min="4866" max="4866" width="17.140625" customWidth="1"/>
    <col min="4867" max="4867" width="19" customWidth="1"/>
    <col min="4868" max="4868" width="8" customWidth="1"/>
    <col min="4869" max="4869" width="13.140625" customWidth="1"/>
    <col min="4870" max="4870" width="9.140625" customWidth="1"/>
    <col min="4871" max="4871" width="7.5703125" customWidth="1"/>
    <col min="4872" max="4873" width="10.42578125" customWidth="1"/>
    <col min="4874" max="4874" width="7.85546875" customWidth="1"/>
    <col min="4875" max="4875" width="9.85546875" customWidth="1"/>
    <col min="4876" max="4877" width="9.140625" customWidth="1"/>
    <col min="4878" max="4878" width="9.85546875" customWidth="1"/>
    <col min="4879" max="4880" width="9.140625" customWidth="1"/>
    <col min="5121" max="5121" width="4" customWidth="1"/>
    <col min="5122" max="5122" width="17.140625" customWidth="1"/>
    <col min="5123" max="5123" width="19" customWidth="1"/>
    <col min="5124" max="5124" width="8" customWidth="1"/>
    <col min="5125" max="5125" width="13.140625" customWidth="1"/>
    <col min="5126" max="5126" width="9.140625" customWidth="1"/>
    <col min="5127" max="5127" width="7.5703125" customWidth="1"/>
    <col min="5128" max="5129" width="10.42578125" customWidth="1"/>
    <col min="5130" max="5130" width="7.85546875" customWidth="1"/>
    <col min="5131" max="5131" width="9.85546875" customWidth="1"/>
    <col min="5132" max="5133" width="9.140625" customWidth="1"/>
    <col min="5134" max="5134" width="9.85546875" customWidth="1"/>
    <col min="5135" max="5136" width="9.140625" customWidth="1"/>
    <col min="5377" max="5377" width="4" customWidth="1"/>
    <col min="5378" max="5378" width="17.140625" customWidth="1"/>
    <col min="5379" max="5379" width="19" customWidth="1"/>
    <col min="5380" max="5380" width="8" customWidth="1"/>
    <col min="5381" max="5381" width="13.140625" customWidth="1"/>
    <col min="5382" max="5382" width="9.140625" customWidth="1"/>
    <col min="5383" max="5383" width="7.5703125" customWidth="1"/>
    <col min="5384" max="5385" width="10.42578125" customWidth="1"/>
    <col min="5386" max="5386" width="7.85546875" customWidth="1"/>
    <col min="5387" max="5387" width="9.85546875" customWidth="1"/>
    <col min="5388" max="5389" width="9.140625" customWidth="1"/>
    <col min="5390" max="5390" width="9.85546875" customWidth="1"/>
    <col min="5391" max="5392" width="9.140625" customWidth="1"/>
    <col min="5633" max="5633" width="4" customWidth="1"/>
    <col min="5634" max="5634" width="17.140625" customWidth="1"/>
    <col min="5635" max="5635" width="19" customWidth="1"/>
    <col min="5636" max="5636" width="8" customWidth="1"/>
    <col min="5637" max="5637" width="13.140625" customWidth="1"/>
    <col min="5638" max="5638" width="9.140625" customWidth="1"/>
    <col min="5639" max="5639" width="7.5703125" customWidth="1"/>
    <col min="5640" max="5641" width="10.42578125" customWidth="1"/>
    <col min="5642" max="5642" width="7.85546875" customWidth="1"/>
    <col min="5643" max="5643" width="9.85546875" customWidth="1"/>
    <col min="5644" max="5645" width="9.140625" customWidth="1"/>
    <col min="5646" max="5646" width="9.85546875" customWidth="1"/>
    <col min="5647" max="5648" width="9.140625" customWidth="1"/>
    <col min="5889" max="5889" width="4" customWidth="1"/>
    <col min="5890" max="5890" width="17.140625" customWidth="1"/>
    <col min="5891" max="5891" width="19" customWidth="1"/>
    <col min="5892" max="5892" width="8" customWidth="1"/>
    <col min="5893" max="5893" width="13.140625" customWidth="1"/>
    <col min="5894" max="5894" width="9.140625" customWidth="1"/>
    <col min="5895" max="5895" width="7.5703125" customWidth="1"/>
    <col min="5896" max="5897" width="10.42578125" customWidth="1"/>
    <col min="5898" max="5898" width="7.85546875" customWidth="1"/>
    <col min="5899" max="5899" width="9.85546875" customWidth="1"/>
    <col min="5900" max="5901" width="9.140625" customWidth="1"/>
    <col min="5902" max="5902" width="9.85546875" customWidth="1"/>
    <col min="5903" max="5904" width="9.140625" customWidth="1"/>
    <col min="6145" max="6145" width="4" customWidth="1"/>
    <col min="6146" max="6146" width="17.140625" customWidth="1"/>
    <col min="6147" max="6147" width="19" customWidth="1"/>
    <col min="6148" max="6148" width="8" customWidth="1"/>
    <col min="6149" max="6149" width="13.140625" customWidth="1"/>
    <col min="6150" max="6150" width="9.140625" customWidth="1"/>
    <col min="6151" max="6151" width="7.5703125" customWidth="1"/>
    <col min="6152" max="6153" width="10.42578125" customWidth="1"/>
    <col min="6154" max="6154" width="7.85546875" customWidth="1"/>
    <col min="6155" max="6155" width="9.85546875" customWidth="1"/>
    <col min="6156" max="6157" width="9.140625" customWidth="1"/>
    <col min="6158" max="6158" width="9.85546875" customWidth="1"/>
    <col min="6159" max="6160" width="9.140625" customWidth="1"/>
    <col min="6401" max="6401" width="4" customWidth="1"/>
    <col min="6402" max="6402" width="17.140625" customWidth="1"/>
    <col min="6403" max="6403" width="19" customWidth="1"/>
    <col min="6404" max="6404" width="8" customWidth="1"/>
    <col min="6405" max="6405" width="13.140625" customWidth="1"/>
    <col min="6406" max="6406" width="9.140625" customWidth="1"/>
    <col min="6407" max="6407" width="7.5703125" customWidth="1"/>
    <col min="6408" max="6409" width="10.42578125" customWidth="1"/>
    <col min="6410" max="6410" width="7.85546875" customWidth="1"/>
    <col min="6411" max="6411" width="9.85546875" customWidth="1"/>
    <col min="6412" max="6413" width="9.140625" customWidth="1"/>
    <col min="6414" max="6414" width="9.85546875" customWidth="1"/>
    <col min="6415" max="6416" width="9.140625" customWidth="1"/>
    <col min="6657" max="6657" width="4" customWidth="1"/>
    <col min="6658" max="6658" width="17.140625" customWidth="1"/>
    <col min="6659" max="6659" width="19" customWidth="1"/>
    <col min="6660" max="6660" width="8" customWidth="1"/>
    <col min="6661" max="6661" width="13.140625" customWidth="1"/>
    <col min="6662" max="6662" width="9.140625" customWidth="1"/>
    <col min="6663" max="6663" width="7.5703125" customWidth="1"/>
    <col min="6664" max="6665" width="10.42578125" customWidth="1"/>
    <col min="6666" max="6666" width="7.85546875" customWidth="1"/>
    <col min="6667" max="6667" width="9.85546875" customWidth="1"/>
    <col min="6668" max="6669" width="9.140625" customWidth="1"/>
    <col min="6670" max="6670" width="9.85546875" customWidth="1"/>
    <col min="6671" max="6672" width="9.140625" customWidth="1"/>
    <col min="6913" max="6913" width="4" customWidth="1"/>
    <col min="6914" max="6914" width="17.140625" customWidth="1"/>
    <col min="6915" max="6915" width="19" customWidth="1"/>
    <col min="6916" max="6916" width="8" customWidth="1"/>
    <col min="6917" max="6917" width="13.140625" customWidth="1"/>
    <col min="6918" max="6918" width="9.140625" customWidth="1"/>
    <col min="6919" max="6919" width="7.5703125" customWidth="1"/>
    <col min="6920" max="6921" width="10.42578125" customWidth="1"/>
    <col min="6922" max="6922" width="7.85546875" customWidth="1"/>
    <col min="6923" max="6923" width="9.85546875" customWidth="1"/>
    <col min="6924" max="6925" width="9.140625" customWidth="1"/>
    <col min="6926" max="6926" width="9.85546875" customWidth="1"/>
    <col min="6927" max="6928" width="9.140625" customWidth="1"/>
    <col min="7169" max="7169" width="4" customWidth="1"/>
    <col min="7170" max="7170" width="17.140625" customWidth="1"/>
    <col min="7171" max="7171" width="19" customWidth="1"/>
    <col min="7172" max="7172" width="8" customWidth="1"/>
    <col min="7173" max="7173" width="13.140625" customWidth="1"/>
    <col min="7174" max="7174" width="9.140625" customWidth="1"/>
    <col min="7175" max="7175" width="7.5703125" customWidth="1"/>
    <col min="7176" max="7177" width="10.42578125" customWidth="1"/>
    <col min="7178" max="7178" width="7.85546875" customWidth="1"/>
    <col min="7179" max="7179" width="9.85546875" customWidth="1"/>
    <col min="7180" max="7181" width="9.140625" customWidth="1"/>
    <col min="7182" max="7182" width="9.85546875" customWidth="1"/>
    <col min="7183" max="7184" width="9.140625" customWidth="1"/>
    <col min="7425" max="7425" width="4" customWidth="1"/>
    <col min="7426" max="7426" width="17.140625" customWidth="1"/>
    <col min="7427" max="7427" width="19" customWidth="1"/>
    <col min="7428" max="7428" width="8" customWidth="1"/>
    <col min="7429" max="7429" width="13.140625" customWidth="1"/>
    <col min="7430" max="7430" width="9.140625" customWidth="1"/>
    <col min="7431" max="7431" width="7.5703125" customWidth="1"/>
    <col min="7432" max="7433" width="10.42578125" customWidth="1"/>
    <col min="7434" max="7434" width="7.85546875" customWidth="1"/>
    <col min="7435" max="7435" width="9.85546875" customWidth="1"/>
    <col min="7436" max="7437" width="9.140625" customWidth="1"/>
    <col min="7438" max="7438" width="9.85546875" customWidth="1"/>
    <col min="7439" max="7440" width="9.140625" customWidth="1"/>
    <col min="7681" max="7681" width="4" customWidth="1"/>
    <col min="7682" max="7682" width="17.140625" customWidth="1"/>
    <col min="7683" max="7683" width="19" customWidth="1"/>
    <col min="7684" max="7684" width="8" customWidth="1"/>
    <col min="7685" max="7685" width="13.140625" customWidth="1"/>
    <col min="7686" max="7686" width="9.140625" customWidth="1"/>
    <col min="7687" max="7687" width="7.5703125" customWidth="1"/>
    <col min="7688" max="7689" width="10.42578125" customWidth="1"/>
    <col min="7690" max="7690" width="7.85546875" customWidth="1"/>
    <col min="7691" max="7691" width="9.85546875" customWidth="1"/>
    <col min="7692" max="7693" width="9.140625" customWidth="1"/>
    <col min="7694" max="7694" width="9.85546875" customWidth="1"/>
    <col min="7695" max="7696" width="9.140625" customWidth="1"/>
    <col min="7937" max="7937" width="4" customWidth="1"/>
    <col min="7938" max="7938" width="17.140625" customWidth="1"/>
    <col min="7939" max="7939" width="19" customWidth="1"/>
    <col min="7940" max="7940" width="8" customWidth="1"/>
    <col min="7941" max="7941" width="13.140625" customWidth="1"/>
    <col min="7942" max="7942" width="9.140625" customWidth="1"/>
    <col min="7943" max="7943" width="7.5703125" customWidth="1"/>
    <col min="7944" max="7945" width="10.42578125" customWidth="1"/>
    <col min="7946" max="7946" width="7.85546875" customWidth="1"/>
    <col min="7947" max="7947" width="9.85546875" customWidth="1"/>
    <col min="7948" max="7949" width="9.140625" customWidth="1"/>
    <col min="7950" max="7950" width="9.85546875" customWidth="1"/>
    <col min="7951" max="7952" width="9.140625" customWidth="1"/>
    <col min="8193" max="8193" width="4" customWidth="1"/>
    <col min="8194" max="8194" width="17.140625" customWidth="1"/>
    <col min="8195" max="8195" width="19" customWidth="1"/>
    <col min="8196" max="8196" width="8" customWidth="1"/>
    <col min="8197" max="8197" width="13.140625" customWidth="1"/>
    <col min="8198" max="8198" width="9.140625" customWidth="1"/>
    <col min="8199" max="8199" width="7.5703125" customWidth="1"/>
    <col min="8200" max="8201" width="10.42578125" customWidth="1"/>
    <col min="8202" max="8202" width="7.85546875" customWidth="1"/>
    <col min="8203" max="8203" width="9.85546875" customWidth="1"/>
    <col min="8204" max="8205" width="9.140625" customWidth="1"/>
    <col min="8206" max="8206" width="9.85546875" customWidth="1"/>
    <col min="8207" max="8208" width="9.140625" customWidth="1"/>
    <col min="8449" max="8449" width="4" customWidth="1"/>
    <col min="8450" max="8450" width="17.140625" customWidth="1"/>
    <col min="8451" max="8451" width="19" customWidth="1"/>
    <col min="8452" max="8452" width="8" customWidth="1"/>
    <col min="8453" max="8453" width="13.140625" customWidth="1"/>
    <col min="8454" max="8454" width="9.140625" customWidth="1"/>
    <col min="8455" max="8455" width="7.5703125" customWidth="1"/>
    <col min="8456" max="8457" width="10.42578125" customWidth="1"/>
    <col min="8458" max="8458" width="7.85546875" customWidth="1"/>
    <col min="8459" max="8459" width="9.85546875" customWidth="1"/>
    <col min="8460" max="8461" width="9.140625" customWidth="1"/>
    <col min="8462" max="8462" width="9.85546875" customWidth="1"/>
    <col min="8463" max="8464" width="9.140625" customWidth="1"/>
    <col min="8705" max="8705" width="4" customWidth="1"/>
    <col min="8706" max="8706" width="17.140625" customWidth="1"/>
    <col min="8707" max="8707" width="19" customWidth="1"/>
    <col min="8708" max="8708" width="8" customWidth="1"/>
    <col min="8709" max="8709" width="13.140625" customWidth="1"/>
    <col min="8710" max="8710" width="9.140625" customWidth="1"/>
    <col min="8711" max="8711" width="7.5703125" customWidth="1"/>
    <col min="8712" max="8713" width="10.42578125" customWidth="1"/>
    <col min="8714" max="8714" width="7.85546875" customWidth="1"/>
    <col min="8715" max="8715" width="9.85546875" customWidth="1"/>
    <col min="8716" max="8717" width="9.140625" customWidth="1"/>
    <col min="8718" max="8718" width="9.85546875" customWidth="1"/>
    <col min="8719" max="8720" width="9.140625" customWidth="1"/>
    <col min="8961" max="8961" width="4" customWidth="1"/>
    <col min="8962" max="8962" width="17.140625" customWidth="1"/>
    <col min="8963" max="8963" width="19" customWidth="1"/>
    <col min="8964" max="8964" width="8" customWidth="1"/>
    <col min="8965" max="8965" width="13.140625" customWidth="1"/>
    <col min="8966" max="8966" width="9.140625" customWidth="1"/>
    <col min="8967" max="8967" width="7.5703125" customWidth="1"/>
    <col min="8968" max="8969" width="10.42578125" customWidth="1"/>
    <col min="8970" max="8970" width="7.85546875" customWidth="1"/>
    <col min="8971" max="8971" width="9.85546875" customWidth="1"/>
    <col min="8972" max="8973" width="9.140625" customWidth="1"/>
    <col min="8974" max="8974" width="9.85546875" customWidth="1"/>
    <col min="8975" max="8976" width="9.140625" customWidth="1"/>
    <col min="9217" max="9217" width="4" customWidth="1"/>
    <col min="9218" max="9218" width="17.140625" customWidth="1"/>
    <col min="9219" max="9219" width="19" customWidth="1"/>
    <col min="9220" max="9220" width="8" customWidth="1"/>
    <col min="9221" max="9221" width="13.140625" customWidth="1"/>
    <col min="9222" max="9222" width="9.140625" customWidth="1"/>
    <col min="9223" max="9223" width="7.5703125" customWidth="1"/>
    <col min="9224" max="9225" width="10.42578125" customWidth="1"/>
    <col min="9226" max="9226" width="7.85546875" customWidth="1"/>
    <col min="9227" max="9227" width="9.85546875" customWidth="1"/>
    <col min="9228" max="9229" width="9.140625" customWidth="1"/>
    <col min="9230" max="9230" width="9.85546875" customWidth="1"/>
    <col min="9231" max="9232" width="9.140625" customWidth="1"/>
    <col min="9473" max="9473" width="4" customWidth="1"/>
    <col min="9474" max="9474" width="17.140625" customWidth="1"/>
    <col min="9475" max="9475" width="19" customWidth="1"/>
    <col min="9476" max="9476" width="8" customWidth="1"/>
    <col min="9477" max="9477" width="13.140625" customWidth="1"/>
    <col min="9478" max="9478" width="9.140625" customWidth="1"/>
    <col min="9479" max="9479" width="7.5703125" customWidth="1"/>
    <col min="9480" max="9481" width="10.42578125" customWidth="1"/>
    <col min="9482" max="9482" width="7.85546875" customWidth="1"/>
    <col min="9483" max="9483" width="9.85546875" customWidth="1"/>
    <col min="9484" max="9485" width="9.140625" customWidth="1"/>
    <col min="9486" max="9486" width="9.85546875" customWidth="1"/>
    <col min="9487" max="9488" width="9.140625" customWidth="1"/>
    <col min="9729" max="9729" width="4" customWidth="1"/>
    <col min="9730" max="9730" width="17.140625" customWidth="1"/>
    <col min="9731" max="9731" width="19" customWidth="1"/>
    <col min="9732" max="9732" width="8" customWidth="1"/>
    <col min="9733" max="9733" width="13.140625" customWidth="1"/>
    <col min="9734" max="9734" width="9.140625" customWidth="1"/>
    <col min="9735" max="9735" width="7.5703125" customWidth="1"/>
    <col min="9736" max="9737" width="10.42578125" customWidth="1"/>
    <col min="9738" max="9738" width="7.85546875" customWidth="1"/>
    <col min="9739" max="9739" width="9.85546875" customWidth="1"/>
    <col min="9740" max="9741" width="9.140625" customWidth="1"/>
    <col min="9742" max="9742" width="9.85546875" customWidth="1"/>
    <col min="9743" max="9744" width="9.140625" customWidth="1"/>
    <col min="9985" max="9985" width="4" customWidth="1"/>
    <col min="9986" max="9986" width="17.140625" customWidth="1"/>
    <col min="9987" max="9987" width="19" customWidth="1"/>
    <col min="9988" max="9988" width="8" customWidth="1"/>
    <col min="9989" max="9989" width="13.140625" customWidth="1"/>
    <col min="9990" max="9990" width="9.140625" customWidth="1"/>
    <col min="9991" max="9991" width="7.5703125" customWidth="1"/>
    <col min="9992" max="9993" width="10.42578125" customWidth="1"/>
    <col min="9994" max="9994" width="7.85546875" customWidth="1"/>
    <col min="9995" max="9995" width="9.85546875" customWidth="1"/>
    <col min="9996" max="9997" width="9.140625" customWidth="1"/>
    <col min="9998" max="9998" width="9.85546875" customWidth="1"/>
    <col min="9999" max="10000" width="9.140625" customWidth="1"/>
    <col min="10241" max="10241" width="4" customWidth="1"/>
    <col min="10242" max="10242" width="17.140625" customWidth="1"/>
    <col min="10243" max="10243" width="19" customWidth="1"/>
    <col min="10244" max="10244" width="8" customWidth="1"/>
    <col min="10245" max="10245" width="13.140625" customWidth="1"/>
    <col min="10246" max="10246" width="9.140625" customWidth="1"/>
    <col min="10247" max="10247" width="7.5703125" customWidth="1"/>
    <col min="10248" max="10249" width="10.42578125" customWidth="1"/>
    <col min="10250" max="10250" width="7.85546875" customWidth="1"/>
    <col min="10251" max="10251" width="9.85546875" customWidth="1"/>
    <col min="10252" max="10253" width="9.140625" customWidth="1"/>
    <col min="10254" max="10254" width="9.85546875" customWidth="1"/>
    <col min="10255" max="10256" width="9.140625" customWidth="1"/>
    <col min="10497" max="10497" width="4" customWidth="1"/>
    <col min="10498" max="10498" width="17.140625" customWidth="1"/>
    <col min="10499" max="10499" width="19" customWidth="1"/>
    <col min="10500" max="10500" width="8" customWidth="1"/>
    <col min="10501" max="10501" width="13.140625" customWidth="1"/>
    <col min="10502" max="10502" width="9.140625" customWidth="1"/>
    <col min="10503" max="10503" width="7.5703125" customWidth="1"/>
    <col min="10504" max="10505" width="10.42578125" customWidth="1"/>
    <col min="10506" max="10506" width="7.85546875" customWidth="1"/>
    <col min="10507" max="10507" width="9.85546875" customWidth="1"/>
    <col min="10508" max="10509" width="9.140625" customWidth="1"/>
    <col min="10510" max="10510" width="9.85546875" customWidth="1"/>
    <col min="10511" max="10512" width="9.140625" customWidth="1"/>
    <col min="10753" max="10753" width="4" customWidth="1"/>
    <col min="10754" max="10754" width="17.140625" customWidth="1"/>
    <col min="10755" max="10755" width="19" customWidth="1"/>
    <col min="10756" max="10756" width="8" customWidth="1"/>
    <col min="10757" max="10757" width="13.140625" customWidth="1"/>
    <col min="10758" max="10758" width="9.140625" customWidth="1"/>
    <col min="10759" max="10759" width="7.5703125" customWidth="1"/>
    <col min="10760" max="10761" width="10.42578125" customWidth="1"/>
    <col min="10762" max="10762" width="7.85546875" customWidth="1"/>
    <col min="10763" max="10763" width="9.85546875" customWidth="1"/>
    <col min="10764" max="10765" width="9.140625" customWidth="1"/>
    <col min="10766" max="10766" width="9.85546875" customWidth="1"/>
    <col min="10767" max="10768" width="9.140625" customWidth="1"/>
    <col min="11009" max="11009" width="4" customWidth="1"/>
    <col min="11010" max="11010" width="17.140625" customWidth="1"/>
    <col min="11011" max="11011" width="19" customWidth="1"/>
    <col min="11012" max="11012" width="8" customWidth="1"/>
    <col min="11013" max="11013" width="13.140625" customWidth="1"/>
    <col min="11014" max="11014" width="9.140625" customWidth="1"/>
    <col min="11015" max="11015" width="7.5703125" customWidth="1"/>
    <col min="11016" max="11017" width="10.42578125" customWidth="1"/>
    <col min="11018" max="11018" width="7.85546875" customWidth="1"/>
    <col min="11019" max="11019" width="9.85546875" customWidth="1"/>
    <col min="11020" max="11021" width="9.140625" customWidth="1"/>
    <col min="11022" max="11022" width="9.85546875" customWidth="1"/>
    <col min="11023" max="11024" width="9.140625" customWidth="1"/>
    <col min="11265" max="11265" width="4" customWidth="1"/>
    <col min="11266" max="11266" width="17.140625" customWidth="1"/>
    <col min="11267" max="11267" width="19" customWidth="1"/>
    <col min="11268" max="11268" width="8" customWidth="1"/>
    <col min="11269" max="11269" width="13.140625" customWidth="1"/>
    <col min="11270" max="11270" width="9.140625" customWidth="1"/>
    <col min="11271" max="11271" width="7.5703125" customWidth="1"/>
    <col min="11272" max="11273" width="10.42578125" customWidth="1"/>
    <col min="11274" max="11274" width="7.85546875" customWidth="1"/>
    <col min="11275" max="11275" width="9.85546875" customWidth="1"/>
    <col min="11276" max="11277" width="9.140625" customWidth="1"/>
    <col min="11278" max="11278" width="9.85546875" customWidth="1"/>
    <col min="11279" max="11280" width="9.140625" customWidth="1"/>
    <col min="11521" max="11521" width="4" customWidth="1"/>
    <col min="11522" max="11522" width="17.140625" customWidth="1"/>
    <col min="11523" max="11523" width="19" customWidth="1"/>
    <col min="11524" max="11524" width="8" customWidth="1"/>
    <col min="11525" max="11525" width="13.140625" customWidth="1"/>
    <col min="11526" max="11526" width="9.140625" customWidth="1"/>
    <col min="11527" max="11527" width="7.5703125" customWidth="1"/>
    <col min="11528" max="11529" width="10.42578125" customWidth="1"/>
    <col min="11530" max="11530" width="7.85546875" customWidth="1"/>
    <col min="11531" max="11531" width="9.85546875" customWidth="1"/>
    <col min="11532" max="11533" width="9.140625" customWidth="1"/>
    <col min="11534" max="11534" width="9.85546875" customWidth="1"/>
    <col min="11535" max="11536" width="9.140625" customWidth="1"/>
    <col min="11777" max="11777" width="4" customWidth="1"/>
    <col min="11778" max="11778" width="17.140625" customWidth="1"/>
    <col min="11779" max="11779" width="19" customWidth="1"/>
    <col min="11780" max="11780" width="8" customWidth="1"/>
    <col min="11781" max="11781" width="13.140625" customWidth="1"/>
    <col min="11782" max="11782" width="9.140625" customWidth="1"/>
    <col min="11783" max="11783" width="7.5703125" customWidth="1"/>
    <col min="11784" max="11785" width="10.42578125" customWidth="1"/>
    <col min="11786" max="11786" width="7.85546875" customWidth="1"/>
    <col min="11787" max="11787" width="9.85546875" customWidth="1"/>
    <col min="11788" max="11789" width="9.140625" customWidth="1"/>
    <col min="11790" max="11790" width="9.85546875" customWidth="1"/>
    <col min="11791" max="11792" width="9.140625" customWidth="1"/>
    <col min="12033" max="12033" width="4" customWidth="1"/>
    <col min="12034" max="12034" width="17.140625" customWidth="1"/>
    <col min="12035" max="12035" width="19" customWidth="1"/>
    <col min="12036" max="12036" width="8" customWidth="1"/>
    <col min="12037" max="12037" width="13.140625" customWidth="1"/>
    <col min="12038" max="12038" width="9.140625" customWidth="1"/>
    <col min="12039" max="12039" width="7.5703125" customWidth="1"/>
    <col min="12040" max="12041" width="10.42578125" customWidth="1"/>
    <col min="12042" max="12042" width="7.85546875" customWidth="1"/>
    <col min="12043" max="12043" width="9.85546875" customWidth="1"/>
    <col min="12044" max="12045" width="9.140625" customWidth="1"/>
    <col min="12046" max="12046" width="9.85546875" customWidth="1"/>
    <col min="12047" max="12048" width="9.140625" customWidth="1"/>
    <col min="12289" max="12289" width="4" customWidth="1"/>
    <col min="12290" max="12290" width="17.140625" customWidth="1"/>
    <col min="12291" max="12291" width="19" customWidth="1"/>
    <col min="12292" max="12292" width="8" customWidth="1"/>
    <col min="12293" max="12293" width="13.140625" customWidth="1"/>
    <col min="12294" max="12294" width="9.140625" customWidth="1"/>
    <col min="12295" max="12295" width="7.5703125" customWidth="1"/>
    <col min="12296" max="12297" width="10.42578125" customWidth="1"/>
    <col min="12298" max="12298" width="7.85546875" customWidth="1"/>
    <col min="12299" max="12299" width="9.85546875" customWidth="1"/>
    <col min="12300" max="12301" width="9.140625" customWidth="1"/>
    <col min="12302" max="12302" width="9.85546875" customWidth="1"/>
    <col min="12303" max="12304" width="9.140625" customWidth="1"/>
    <col min="12545" max="12545" width="4" customWidth="1"/>
    <col min="12546" max="12546" width="17.140625" customWidth="1"/>
    <col min="12547" max="12547" width="19" customWidth="1"/>
    <col min="12548" max="12548" width="8" customWidth="1"/>
    <col min="12549" max="12549" width="13.140625" customWidth="1"/>
    <col min="12550" max="12550" width="9.140625" customWidth="1"/>
    <col min="12551" max="12551" width="7.5703125" customWidth="1"/>
    <col min="12552" max="12553" width="10.42578125" customWidth="1"/>
    <col min="12554" max="12554" width="7.85546875" customWidth="1"/>
    <col min="12555" max="12555" width="9.85546875" customWidth="1"/>
    <col min="12556" max="12557" width="9.140625" customWidth="1"/>
    <col min="12558" max="12558" width="9.85546875" customWidth="1"/>
    <col min="12559" max="12560" width="9.140625" customWidth="1"/>
    <col min="12801" max="12801" width="4" customWidth="1"/>
    <col min="12802" max="12802" width="17.140625" customWidth="1"/>
    <col min="12803" max="12803" width="19" customWidth="1"/>
    <col min="12804" max="12804" width="8" customWidth="1"/>
    <col min="12805" max="12805" width="13.140625" customWidth="1"/>
    <col min="12806" max="12806" width="9.140625" customWidth="1"/>
    <col min="12807" max="12807" width="7.5703125" customWidth="1"/>
    <col min="12808" max="12809" width="10.42578125" customWidth="1"/>
    <col min="12810" max="12810" width="7.85546875" customWidth="1"/>
    <col min="12811" max="12811" width="9.85546875" customWidth="1"/>
    <col min="12812" max="12813" width="9.140625" customWidth="1"/>
    <col min="12814" max="12814" width="9.85546875" customWidth="1"/>
    <col min="12815" max="12816" width="9.140625" customWidth="1"/>
    <col min="13057" max="13057" width="4" customWidth="1"/>
    <col min="13058" max="13058" width="17.140625" customWidth="1"/>
    <col min="13059" max="13059" width="19" customWidth="1"/>
    <col min="13060" max="13060" width="8" customWidth="1"/>
    <col min="13061" max="13061" width="13.140625" customWidth="1"/>
    <col min="13062" max="13062" width="9.140625" customWidth="1"/>
    <col min="13063" max="13063" width="7.5703125" customWidth="1"/>
    <col min="13064" max="13065" width="10.42578125" customWidth="1"/>
    <col min="13066" max="13066" width="7.85546875" customWidth="1"/>
    <col min="13067" max="13067" width="9.85546875" customWidth="1"/>
    <col min="13068" max="13069" width="9.140625" customWidth="1"/>
    <col min="13070" max="13070" width="9.85546875" customWidth="1"/>
    <col min="13071" max="13072" width="9.140625" customWidth="1"/>
    <col min="13313" max="13313" width="4" customWidth="1"/>
    <col min="13314" max="13314" width="17.140625" customWidth="1"/>
    <col min="13315" max="13315" width="19" customWidth="1"/>
    <col min="13316" max="13316" width="8" customWidth="1"/>
    <col min="13317" max="13317" width="13.140625" customWidth="1"/>
    <col min="13318" max="13318" width="9.140625" customWidth="1"/>
    <col min="13319" max="13319" width="7.5703125" customWidth="1"/>
    <col min="13320" max="13321" width="10.42578125" customWidth="1"/>
    <col min="13322" max="13322" width="7.85546875" customWidth="1"/>
    <col min="13323" max="13323" width="9.85546875" customWidth="1"/>
    <col min="13324" max="13325" width="9.140625" customWidth="1"/>
    <col min="13326" max="13326" width="9.85546875" customWidth="1"/>
    <col min="13327" max="13328" width="9.140625" customWidth="1"/>
    <col min="13569" max="13569" width="4" customWidth="1"/>
    <col min="13570" max="13570" width="17.140625" customWidth="1"/>
    <col min="13571" max="13571" width="19" customWidth="1"/>
    <col min="13572" max="13572" width="8" customWidth="1"/>
    <col min="13573" max="13573" width="13.140625" customWidth="1"/>
    <col min="13574" max="13574" width="9.140625" customWidth="1"/>
    <col min="13575" max="13575" width="7.5703125" customWidth="1"/>
    <col min="13576" max="13577" width="10.42578125" customWidth="1"/>
    <col min="13578" max="13578" width="7.85546875" customWidth="1"/>
    <col min="13579" max="13579" width="9.85546875" customWidth="1"/>
    <col min="13580" max="13581" width="9.140625" customWidth="1"/>
    <col min="13582" max="13582" width="9.85546875" customWidth="1"/>
    <col min="13583" max="13584" width="9.140625" customWidth="1"/>
    <col min="13825" max="13825" width="4" customWidth="1"/>
    <col min="13826" max="13826" width="17.140625" customWidth="1"/>
    <col min="13827" max="13827" width="19" customWidth="1"/>
    <col min="13828" max="13828" width="8" customWidth="1"/>
    <col min="13829" max="13829" width="13.140625" customWidth="1"/>
    <col min="13830" max="13830" width="9.140625" customWidth="1"/>
    <col min="13831" max="13831" width="7.5703125" customWidth="1"/>
    <col min="13832" max="13833" width="10.42578125" customWidth="1"/>
    <col min="13834" max="13834" width="7.85546875" customWidth="1"/>
    <col min="13835" max="13835" width="9.85546875" customWidth="1"/>
    <col min="13836" max="13837" width="9.140625" customWidth="1"/>
    <col min="13838" max="13838" width="9.85546875" customWidth="1"/>
    <col min="13839" max="13840" width="9.140625" customWidth="1"/>
    <col min="14081" max="14081" width="4" customWidth="1"/>
    <col min="14082" max="14082" width="17.140625" customWidth="1"/>
    <col min="14083" max="14083" width="19" customWidth="1"/>
    <col min="14084" max="14084" width="8" customWidth="1"/>
    <col min="14085" max="14085" width="13.140625" customWidth="1"/>
    <col min="14086" max="14086" width="9.140625" customWidth="1"/>
    <col min="14087" max="14087" width="7.5703125" customWidth="1"/>
    <col min="14088" max="14089" width="10.42578125" customWidth="1"/>
    <col min="14090" max="14090" width="7.85546875" customWidth="1"/>
    <col min="14091" max="14091" width="9.85546875" customWidth="1"/>
    <col min="14092" max="14093" width="9.140625" customWidth="1"/>
    <col min="14094" max="14094" width="9.85546875" customWidth="1"/>
    <col min="14095" max="14096" width="9.140625" customWidth="1"/>
    <col min="14337" max="14337" width="4" customWidth="1"/>
    <col min="14338" max="14338" width="17.140625" customWidth="1"/>
    <col min="14339" max="14339" width="19" customWidth="1"/>
    <col min="14340" max="14340" width="8" customWidth="1"/>
    <col min="14341" max="14341" width="13.140625" customWidth="1"/>
    <col min="14342" max="14342" width="9.140625" customWidth="1"/>
    <col min="14343" max="14343" width="7.5703125" customWidth="1"/>
    <col min="14344" max="14345" width="10.42578125" customWidth="1"/>
    <col min="14346" max="14346" width="7.85546875" customWidth="1"/>
    <col min="14347" max="14347" width="9.85546875" customWidth="1"/>
    <col min="14348" max="14349" width="9.140625" customWidth="1"/>
    <col min="14350" max="14350" width="9.85546875" customWidth="1"/>
    <col min="14351" max="14352" width="9.140625" customWidth="1"/>
    <col min="14593" max="14593" width="4" customWidth="1"/>
    <col min="14594" max="14594" width="17.140625" customWidth="1"/>
    <col min="14595" max="14595" width="19" customWidth="1"/>
    <col min="14596" max="14596" width="8" customWidth="1"/>
    <col min="14597" max="14597" width="13.140625" customWidth="1"/>
    <col min="14598" max="14598" width="9.140625" customWidth="1"/>
    <col min="14599" max="14599" width="7.5703125" customWidth="1"/>
    <col min="14600" max="14601" width="10.42578125" customWidth="1"/>
    <col min="14602" max="14602" width="7.85546875" customWidth="1"/>
    <col min="14603" max="14603" width="9.85546875" customWidth="1"/>
    <col min="14604" max="14605" width="9.140625" customWidth="1"/>
    <col min="14606" max="14606" width="9.85546875" customWidth="1"/>
    <col min="14607" max="14608" width="9.140625" customWidth="1"/>
    <col min="14849" max="14849" width="4" customWidth="1"/>
    <col min="14850" max="14850" width="17.140625" customWidth="1"/>
    <col min="14851" max="14851" width="19" customWidth="1"/>
    <col min="14852" max="14852" width="8" customWidth="1"/>
    <col min="14853" max="14853" width="13.140625" customWidth="1"/>
    <col min="14854" max="14854" width="9.140625" customWidth="1"/>
    <col min="14855" max="14855" width="7.5703125" customWidth="1"/>
    <col min="14856" max="14857" width="10.42578125" customWidth="1"/>
    <col min="14858" max="14858" width="7.85546875" customWidth="1"/>
    <col min="14859" max="14859" width="9.85546875" customWidth="1"/>
    <col min="14860" max="14861" width="9.140625" customWidth="1"/>
    <col min="14862" max="14862" width="9.85546875" customWidth="1"/>
    <col min="14863" max="14864" width="9.140625" customWidth="1"/>
    <col min="15105" max="15105" width="4" customWidth="1"/>
    <col min="15106" max="15106" width="17.140625" customWidth="1"/>
    <col min="15107" max="15107" width="19" customWidth="1"/>
    <col min="15108" max="15108" width="8" customWidth="1"/>
    <col min="15109" max="15109" width="13.140625" customWidth="1"/>
    <col min="15110" max="15110" width="9.140625" customWidth="1"/>
    <col min="15111" max="15111" width="7.5703125" customWidth="1"/>
    <col min="15112" max="15113" width="10.42578125" customWidth="1"/>
    <col min="15114" max="15114" width="7.85546875" customWidth="1"/>
    <col min="15115" max="15115" width="9.85546875" customWidth="1"/>
    <col min="15116" max="15117" width="9.140625" customWidth="1"/>
    <col min="15118" max="15118" width="9.85546875" customWidth="1"/>
    <col min="15119" max="15120" width="9.140625" customWidth="1"/>
    <col min="15361" max="15361" width="4" customWidth="1"/>
    <col min="15362" max="15362" width="17.140625" customWidth="1"/>
    <col min="15363" max="15363" width="19" customWidth="1"/>
    <col min="15364" max="15364" width="8" customWidth="1"/>
    <col min="15365" max="15365" width="13.140625" customWidth="1"/>
    <col min="15366" max="15366" width="9.140625" customWidth="1"/>
    <col min="15367" max="15367" width="7.5703125" customWidth="1"/>
    <col min="15368" max="15369" width="10.42578125" customWidth="1"/>
    <col min="15370" max="15370" width="7.85546875" customWidth="1"/>
    <col min="15371" max="15371" width="9.85546875" customWidth="1"/>
    <col min="15372" max="15373" width="9.140625" customWidth="1"/>
    <col min="15374" max="15374" width="9.85546875" customWidth="1"/>
    <col min="15375" max="15376" width="9.140625" customWidth="1"/>
    <col min="15617" max="15617" width="4" customWidth="1"/>
    <col min="15618" max="15618" width="17.140625" customWidth="1"/>
    <col min="15619" max="15619" width="19" customWidth="1"/>
    <col min="15620" max="15620" width="8" customWidth="1"/>
    <col min="15621" max="15621" width="13.140625" customWidth="1"/>
    <col min="15622" max="15622" width="9.140625" customWidth="1"/>
    <col min="15623" max="15623" width="7.5703125" customWidth="1"/>
    <col min="15624" max="15625" width="10.42578125" customWidth="1"/>
    <col min="15626" max="15626" width="7.85546875" customWidth="1"/>
    <col min="15627" max="15627" width="9.85546875" customWidth="1"/>
    <col min="15628" max="15629" width="9.140625" customWidth="1"/>
    <col min="15630" max="15630" width="9.85546875" customWidth="1"/>
    <col min="15631" max="15632" width="9.140625" customWidth="1"/>
    <col min="15873" max="15873" width="4" customWidth="1"/>
    <col min="15874" max="15874" width="17.140625" customWidth="1"/>
    <col min="15875" max="15875" width="19" customWidth="1"/>
    <col min="15876" max="15876" width="8" customWidth="1"/>
    <col min="15877" max="15877" width="13.140625" customWidth="1"/>
    <col min="15878" max="15878" width="9.140625" customWidth="1"/>
    <col min="15879" max="15879" width="7.5703125" customWidth="1"/>
    <col min="15880" max="15881" width="10.42578125" customWidth="1"/>
    <col min="15882" max="15882" width="7.85546875" customWidth="1"/>
    <col min="15883" max="15883" width="9.85546875" customWidth="1"/>
    <col min="15884" max="15885" width="9.140625" customWidth="1"/>
    <col min="15886" max="15886" width="9.85546875" customWidth="1"/>
    <col min="15887" max="15888" width="9.140625" customWidth="1"/>
    <col min="16129" max="16129" width="4" customWidth="1"/>
    <col min="16130" max="16130" width="17.140625" customWidth="1"/>
    <col min="16131" max="16131" width="19" customWidth="1"/>
    <col min="16132" max="16132" width="8" customWidth="1"/>
    <col min="16133" max="16133" width="13.140625" customWidth="1"/>
    <col min="16134" max="16134" width="9.140625" customWidth="1"/>
    <col min="16135" max="16135" width="7.5703125" customWidth="1"/>
    <col min="16136" max="16137" width="10.42578125" customWidth="1"/>
    <col min="16138" max="16138" width="7.85546875" customWidth="1"/>
    <col min="16139" max="16139" width="9.85546875" customWidth="1"/>
    <col min="16140" max="16141" width="9.140625" customWidth="1"/>
    <col min="16142" max="16142" width="9.85546875" customWidth="1"/>
    <col min="16143" max="16144" width="9.140625" customWidth="1"/>
  </cols>
  <sheetData>
    <row r="1" spans="1:19" ht="32.25" customHeight="1">
      <c r="B1" s="52"/>
    </row>
    <row r="2" spans="1:19" ht="36" customHeight="1">
      <c r="A2" s="12"/>
      <c r="B2" s="54"/>
      <c r="C2" s="188" t="s">
        <v>58</v>
      </c>
      <c r="D2" s="188"/>
      <c r="E2" s="188"/>
      <c r="F2" s="188"/>
      <c r="G2" s="12"/>
      <c r="H2" s="12"/>
      <c r="I2" s="12"/>
      <c r="J2" s="56"/>
      <c r="K2" s="250" t="s">
        <v>34</v>
      </c>
      <c r="L2" s="250"/>
      <c r="M2" s="250"/>
      <c r="N2" s="250"/>
      <c r="O2" s="250"/>
      <c r="P2" s="250"/>
    </row>
    <row r="3" spans="1:19" ht="39.75" customHeight="1">
      <c r="A3" s="57"/>
      <c r="B3" s="53"/>
      <c r="C3" s="58"/>
      <c r="D3" s="58"/>
      <c r="E3" s="58"/>
      <c r="F3" s="149" t="s">
        <v>57</v>
      </c>
      <c r="G3" s="58"/>
      <c r="H3" s="151"/>
      <c r="I3" s="60"/>
      <c r="J3" s="59"/>
      <c r="K3" s="61"/>
      <c r="L3" s="62"/>
      <c r="M3" s="59"/>
      <c r="N3" s="61"/>
      <c r="O3" s="62"/>
      <c r="P3" s="63"/>
    </row>
    <row r="4" spans="1:19" ht="10.5" customHeight="1">
      <c r="A4" s="64"/>
      <c r="B4" s="65"/>
      <c r="C4" s="65"/>
      <c r="D4" s="66"/>
      <c r="E4" s="66"/>
      <c r="F4" s="66"/>
      <c r="G4" s="67"/>
      <c r="H4" s="67"/>
      <c r="I4" s="66"/>
      <c r="J4" s="67"/>
      <c r="K4" s="66"/>
      <c r="L4" s="68"/>
      <c r="M4" s="67"/>
      <c r="N4" s="66"/>
      <c r="O4" s="68"/>
    </row>
    <row r="5" spans="1:19" s="71" customFormat="1" ht="15">
      <c r="A5" s="251" t="s">
        <v>14</v>
      </c>
      <c r="B5" s="252"/>
      <c r="C5" s="253"/>
      <c r="D5" s="253"/>
      <c r="E5" s="253"/>
      <c r="F5" s="253"/>
      <c r="G5" s="253"/>
      <c r="H5" s="253"/>
      <c r="I5" s="253"/>
      <c r="J5" s="69"/>
      <c r="K5" s="70" t="s">
        <v>6</v>
      </c>
      <c r="L5" s="254"/>
      <c r="M5" s="254"/>
      <c r="N5" s="254"/>
      <c r="O5" s="254"/>
      <c r="P5" s="254"/>
    </row>
    <row r="6" spans="1:19" s="71" customFormat="1" ht="15">
      <c r="A6" s="251" t="s">
        <v>15</v>
      </c>
      <c r="B6" s="252"/>
      <c r="C6" s="253"/>
      <c r="D6" s="253"/>
      <c r="E6" s="253"/>
      <c r="F6" s="253"/>
      <c r="G6" s="253"/>
      <c r="H6" s="253"/>
      <c r="I6" s="253"/>
      <c r="J6" s="69"/>
      <c r="K6" s="70" t="s">
        <v>4</v>
      </c>
      <c r="L6" s="255"/>
      <c r="M6" s="255"/>
      <c r="N6" s="70" t="s">
        <v>35</v>
      </c>
      <c r="O6" s="255"/>
      <c r="P6" s="255"/>
    </row>
    <row r="7" spans="1:19" s="71" customFormat="1" ht="15">
      <c r="A7" s="72"/>
      <c r="B7" s="73"/>
      <c r="C7" s="256"/>
      <c r="D7" s="256"/>
      <c r="E7" s="256"/>
      <c r="F7" s="256"/>
      <c r="G7" s="256"/>
      <c r="H7" s="256"/>
      <c r="I7" s="256"/>
      <c r="J7" s="69"/>
      <c r="K7" s="74"/>
      <c r="L7" s="75"/>
      <c r="M7" s="75"/>
      <c r="N7" s="76"/>
      <c r="O7" s="75"/>
      <c r="P7" s="75"/>
    </row>
    <row r="8" spans="1:19" s="77" customFormat="1" ht="9.75" customHeight="1">
      <c r="D8" s="78"/>
      <c r="E8" s="78"/>
      <c r="F8" s="79"/>
      <c r="G8" s="79"/>
      <c r="H8" s="80"/>
      <c r="I8" s="80"/>
      <c r="J8" s="78"/>
      <c r="K8" s="80"/>
      <c r="L8" s="78"/>
      <c r="M8" s="81"/>
      <c r="N8" s="80"/>
      <c r="O8" s="78"/>
      <c r="P8" s="81"/>
    </row>
    <row r="9" spans="1:19" s="77" customFormat="1" ht="24">
      <c r="A9" s="154" t="s">
        <v>63</v>
      </c>
      <c r="B9" s="155"/>
      <c r="C9" s="155"/>
      <c r="D9" s="243" t="s">
        <v>74</v>
      </c>
      <c r="E9" s="244"/>
      <c r="F9" s="244"/>
      <c r="G9" s="244"/>
      <c r="H9" s="244"/>
      <c r="I9" s="245"/>
      <c r="J9" s="158" t="s">
        <v>36</v>
      </c>
      <c r="K9" s="82"/>
      <c r="L9" s="83"/>
      <c r="M9" s="84"/>
      <c r="N9" s="83"/>
      <c r="O9" s="82"/>
      <c r="P9" s="82"/>
    </row>
    <row r="10" spans="1:19" s="77" customFormat="1" ht="15">
      <c r="A10" s="175"/>
      <c r="B10" s="246" t="s">
        <v>62</v>
      </c>
      <c r="C10" s="247"/>
      <c r="D10" s="159" t="s">
        <v>54</v>
      </c>
      <c r="E10" s="160" t="s">
        <v>68</v>
      </c>
      <c r="F10" s="161" t="s">
        <v>55</v>
      </c>
      <c r="G10" s="160" t="s">
        <v>68</v>
      </c>
      <c r="H10" s="160" t="s">
        <v>61</v>
      </c>
      <c r="I10" s="160" t="s">
        <v>68</v>
      </c>
      <c r="J10" s="156"/>
      <c r="P10" s="88"/>
    </row>
    <row r="11" spans="1:19" s="77" customFormat="1" ht="15">
      <c r="A11" s="85">
        <v>1</v>
      </c>
      <c r="B11" s="248" t="s">
        <v>70</v>
      </c>
      <c r="C11" s="249"/>
      <c r="D11" s="152"/>
      <c r="E11" s="86" t="s">
        <v>69</v>
      </c>
      <c r="F11" s="87"/>
      <c r="G11" s="86" t="s">
        <v>69</v>
      </c>
      <c r="H11" s="87"/>
      <c r="I11" s="86" t="s">
        <v>69</v>
      </c>
      <c r="J11" s="156"/>
      <c r="K11" s="240"/>
      <c r="L11" s="240"/>
      <c r="M11" s="240"/>
      <c r="O11" s="226"/>
      <c r="P11" s="226"/>
    </row>
    <row r="12" spans="1:19" s="77" customFormat="1" ht="15">
      <c r="A12" s="89">
        <v>2</v>
      </c>
      <c r="B12" s="241" t="s">
        <v>71</v>
      </c>
      <c r="C12" s="242"/>
      <c r="D12" s="153"/>
      <c r="E12" s="86" t="s">
        <v>69</v>
      </c>
      <c r="F12" s="87"/>
      <c r="G12" s="86" t="s">
        <v>69</v>
      </c>
      <c r="H12" s="87"/>
      <c r="I12" s="86" t="s">
        <v>69</v>
      </c>
      <c r="J12" s="157"/>
      <c r="K12" s="227" t="s">
        <v>20</v>
      </c>
      <c r="L12" s="227"/>
      <c r="M12" s="227"/>
      <c r="O12" s="228" t="s">
        <v>19</v>
      </c>
      <c r="P12" s="228"/>
    </row>
    <row r="13" spans="1:19" s="77" customFormat="1" ht="15">
      <c r="A13" s="174">
        <v>3</v>
      </c>
      <c r="B13" s="241" t="s">
        <v>72</v>
      </c>
      <c r="C13" s="242"/>
      <c r="D13" s="153"/>
      <c r="E13" s="86" t="s">
        <v>69</v>
      </c>
      <c r="F13" s="174"/>
      <c r="G13" s="86" t="s">
        <v>69</v>
      </c>
      <c r="H13" s="174"/>
      <c r="I13" s="86" t="s">
        <v>69</v>
      </c>
      <c r="J13" s="157"/>
      <c r="K13" s="148"/>
      <c r="L13" s="148"/>
      <c r="M13" s="148"/>
      <c r="O13" s="148"/>
      <c r="P13" s="148"/>
    </row>
    <row r="14" spans="1:19" s="95" customFormat="1" ht="14.25" customHeight="1">
      <c r="A14" s="90"/>
      <c r="B14" s="90"/>
      <c r="C14" s="90"/>
      <c r="D14" s="91"/>
      <c r="E14" s="92"/>
      <c r="F14" s="93"/>
      <c r="G14" s="94"/>
      <c r="H14" s="92"/>
      <c r="I14" s="93"/>
    </row>
    <row r="15" spans="1:19" s="77" customFormat="1" ht="15.75">
      <c r="A15" s="96" t="s">
        <v>73</v>
      </c>
      <c r="D15" s="78"/>
      <c r="E15" s="78"/>
      <c r="F15" s="79"/>
      <c r="G15" s="79"/>
      <c r="H15" s="80"/>
      <c r="I15" s="80"/>
      <c r="J15" s="78"/>
      <c r="P15" s="81"/>
      <c r="Q15" s="97"/>
      <c r="R15" s="97"/>
      <c r="S15" s="78"/>
    </row>
    <row r="16" spans="1:19" s="99" customFormat="1">
      <c r="A16" s="98"/>
      <c r="D16" s="100"/>
      <c r="E16" s="100"/>
      <c r="F16" s="101"/>
      <c r="G16" s="101"/>
      <c r="H16" s="102"/>
      <c r="I16" s="102"/>
      <c r="J16" s="100"/>
      <c r="K16" s="102"/>
      <c r="L16" s="100"/>
      <c r="M16" s="103"/>
      <c r="N16" s="102"/>
      <c r="O16" s="100"/>
      <c r="P16" s="103"/>
      <c r="Q16" s="104"/>
      <c r="R16" s="104"/>
      <c r="S16" s="100"/>
    </row>
    <row r="17" spans="1:19" s="106" customFormat="1" ht="21.75" customHeight="1">
      <c r="A17" s="229" t="s">
        <v>2</v>
      </c>
      <c r="B17" s="231" t="s">
        <v>37</v>
      </c>
      <c r="C17" s="233" t="s">
        <v>28</v>
      </c>
      <c r="D17" s="235" t="s">
        <v>38</v>
      </c>
      <c r="E17" s="237" t="s">
        <v>21</v>
      </c>
      <c r="F17" s="239" t="s">
        <v>39</v>
      </c>
      <c r="G17" s="239"/>
      <c r="H17" s="239"/>
      <c r="I17" s="239"/>
      <c r="J17" s="239"/>
      <c r="K17" s="223" t="s">
        <v>40</v>
      </c>
      <c r="L17" s="223"/>
      <c r="M17" s="223"/>
      <c r="N17" s="224" t="s">
        <v>41</v>
      </c>
      <c r="O17" s="224"/>
      <c r="P17" s="224"/>
      <c r="Q17" s="105"/>
      <c r="R17" s="105"/>
    </row>
    <row r="18" spans="1:19" s="106" customFormat="1" ht="40.5" customHeight="1">
      <c r="A18" s="230"/>
      <c r="B18" s="232"/>
      <c r="C18" s="234"/>
      <c r="D18" s="236"/>
      <c r="E18" s="238"/>
      <c r="F18" s="107" t="s">
        <v>42</v>
      </c>
      <c r="G18" s="108" t="s">
        <v>43</v>
      </c>
      <c r="H18" s="109" t="s">
        <v>44</v>
      </c>
      <c r="I18" s="110" t="s">
        <v>45</v>
      </c>
      <c r="J18" s="111" t="s">
        <v>46</v>
      </c>
      <c r="K18" s="109" t="s">
        <v>47</v>
      </c>
      <c r="L18" s="112" t="s">
        <v>48</v>
      </c>
      <c r="M18" s="113" t="s">
        <v>49</v>
      </c>
      <c r="N18" s="110" t="s">
        <v>47</v>
      </c>
      <c r="O18" s="114" t="s">
        <v>50</v>
      </c>
      <c r="P18" s="115" t="s">
        <v>49</v>
      </c>
      <c r="Q18" s="116"/>
      <c r="R18" s="116"/>
    </row>
    <row r="19" spans="1:19" s="127" customFormat="1">
      <c r="A19" s="173">
        <v>1</v>
      </c>
      <c r="B19" s="118"/>
      <c r="C19" s="118"/>
      <c r="D19" s="119"/>
      <c r="E19" s="120"/>
      <c r="F19" s="121"/>
      <c r="G19" s="121"/>
      <c r="H19" s="122"/>
      <c r="I19" s="122"/>
      <c r="J19" s="117"/>
      <c r="K19" s="122"/>
      <c r="L19" s="117"/>
      <c r="M19" s="123"/>
      <c r="N19" s="122"/>
      <c r="O19" s="117"/>
      <c r="P19" s="124"/>
      <c r="Q19" s="125"/>
      <c r="R19" s="125"/>
      <c r="S19" s="126"/>
    </row>
    <row r="20" spans="1:19" s="106" customFormat="1">
      <c r="A20" s="173">
        <v>2</v>
      </c>
      <c r="B20" s="118"/>
      <c r="C20" s="118"/>
      <c r="D20" s="119"/>
      <c r="E20" s="120"/>
      <c r="F20" s="121"/>
      <c r="G20" s="121"/>
      <c r="H20" s="122"/>
      <c r="I20" s="122"/>
      <c r="J20" s="117"/>
      <c r="K20" s="122"/>
      <c r="L20" s="117"/>
      <c r="M20" s="124"/>
      <c r="N20" s="122"/>
      <c r="O20" s="117"/>
      <c r="P20" s="124"/>
      <c r="Q20" s="125"/>
      <c r="R20" s="125"/>
      <c r="S20" s="126"/>
    </row>
    <row r="21" spans="1:19" s="127" customFormat="1">
      <c r="A21" s="173">
        <v>3</v>
      </c>
      <c r="B21" s="118"/>
      <c r="C21" s="118"/>
      <c r="D21" s="119"/>
      <c r="E21" s="120"/>
      <c r="F21" s="121"/>
      <c r="G21" s="121"/>
      <c r="H21" s="122"/>
      <c r="I21" s="122"/>
      <c r="J21" s="117"/>
      <c r="K21" s="122"/>
      <c r="L21" s="117"/>
      <c r="M21" s="124"/>
      <c r="N21" s="122"/>
      <c r="O21" s="117"/>
      <c r="P21" s="124"/>
      <c r="Q21" s="125"/>
      <c r="R21" s="125"/>
      <c r="S21" s="126"/>
    </row>
    <row r="22" spans="1:19" s="127" customFormat="1">
      <c r="A22" s="173">
        <v>4</v>
      </c>
      <c r="B22" s="118"/>
      <c r="C22" s="118"/>
      <c r="D22" s="119"/>
      <c r="E22" s="120"/>
      <c r="F22" s="121"/>
      <c r="G22" s="121"/>
      <c r="H22" s="122"/>
      <c r="I22" s="122"/>
      <c r="J22" s="117"/>
      <c r="K22" s="122"/>
      <c r="L22" s="117"/>
      <c r="M22" s="124"/>
      <c r="N22" s="122"/>
      <c r="O22" s="117"/>
      <c r="P22" s="124"/>
      <c r="Q22" s="125"/>
      <c r="R22" s="125"/>
      <c r="S22" s="126"/>
    </row>
    <row r="23" spans="1:19" s="127" customFormat="1">
      <c r="A23" s="173">
        <v>5</v>
      </c>
      <c r="B23" s="118"/>
      <c r="C23" s="118"/>
      <c r="D23" s="119"/>
      <c r="E23" s="120"/>
      <c r="F23" s="121"/>
      <c r="G23" s="121"/>
      <c r="H23" s="122"/>
      <c r="I23" s="122"/>
      <c r="J23" s="117"/>
      <c r="K23" s="122"/>
      <c r="L23" s="117"/>
      <c r="M23" s="124"/>
      <c r="N23" s="122"/>
      <c r="O23" s="117"/>
      <c r="P23" s="124"/>
      <c r="Q23" s="125"/>
      <c r="R23" s="125"/>
      <c r="S23" s="126"/>
    </row>
    <row r="24" spans="1:19" s="127" customFormat="1">
      <c r="A24" s="173">
        <v>6</v>
      </c>
      <c r="B24" s="118"/>
      <c r="C24" s="118"/>
      <c r="D24" s="119"/>
      <c r="E24" s="120"/>
      <c r="F24" s="121"/>
      <c r="G24" s="121"/>
      <c r="H24" s="122"/>
      <c r="I24" s="122"/>
      <c r="J24" s="117"/>
      <c r="K24" s="122"/>
      <c r="L24" s="117"/>
      <c r="M24" s="124"/>
      <c r="N24" s="122"/>
      <c r="O24" s="117"/>
      <c r="P24" s="124"/>
      <c r="Q24" s="125"/>
      <c r="R24" s="125"/>
      <c r="S24" s="126"/>
    </row>
    <row r="25" spans="1:19" s="127" customFormat="1">
      <c r="A25" s="173">
        <v>7</v>
      </c>
      <c r="B25" s="118"/>
      <c r="C25" s="118"/>
      <c r="D25" s="119"/>
      <c r="E25" s="120"/>
      <c r="F25" s="121"/>
      <c r="G25" s="121"/>
      <c r="H25" s="122"/>
      <c r="I25" s="122"/>
      <c r="J25" s="117"/>
      <c r="K25" s="122"/>
      <c r="L25" s="117"/>
      <c r="M25" s="124"/>
      <c r="N25" s="122"/>
      <c r="O25" s="117"/>
      <c r="P25" s="124"/>
      <c r="Q25" s="125"/>
      <c r="R25" s="125"/>
      <c r="S25" s="126"/>
    </row>
    <row r="26" spans="1:19" s="127" customFormat="1">
      <c r="A26" s="173">
        <v>8</v>
      </c>
      <c r="B26" s="118"/>
      <c r="C26" s="118"/>
      <c r="D26" s="119"/>
      <c r="E26" s="120"/>
      <c r="F26" s="121"/>
      <c r="G26" s="121"/>
      <c r="H26" s="122"/>
      <c r="I26" s="122"/>
      <c r="J26" s="117"/>
      <c r="K26" s="122"/>
      <c r="L26" s="117"/>
      <c r="M26" s="124"/>
      <c r="N26" s="122"/>
      <c r="O26" s="117"/>
      <c r="P26" s="124"/>
      <c r="Q26" s="128"/>
      <c r="R26" s="128"/>
      <c r="S26" s="129"/>
    </row>
    <row r="27" spans="1:19" s="130" customFormat="1">
      <c r="A27" s="173">
        <v>9</v>
      </c>
      <c r="B27" s="118"/>
      <c r="C27" s="118"/>
      <c r="D27" s="119"/>
      <c r="E27" s="120"/>
      <c r="F27" s="121"/>
      <c r="G27" s="121"/>
      <c r="H27" s="122"/>
      <c r="I27" s="122"/>
      <c r="J27" s="117"/>
      <c r="K27" s="122"/>
      <c r="L27" s="117"/>
      <c r="M27" s="124"/>
      <c r="N27" s="122"/>
      <c r="O27" s="117"/>
      <c r="P27" s="124"/>
      <c r="Q27" s="128"/>
      <c r="R27" s="128"/>
      <c r="S27" s="129"/>
    </row>
    <row r="28" spans="1:19" s="130" customFormat="1">
      <c r="A28" s="173">
        <v>10</v>
      </c>
      <c r="B28" s="118"/>
      <c r="C28" s="118"/>
      <c r="D28" s="119"/>
      <c r="E28" s="120"/>
      <c r="F28" s="121"/>
      <c r="G28" s="121"/>
      <c r="H28" s="122"/>
      <c r="I28" s="122"/>
      <c r="J28" s="117"/>
      <c r="K28" s="122"/>
      <c r="L28" s="117"/>
      <c r="M28" s="124"/>
      <c r="N28" s="122"/>
      <c r="O28" s="117"/>
      <c r="P28" s="124"/>
      <c r="Q28" s="125"/>
      <c r="R28" s="125"/>
      <c r="S28" s="126"/>
    </row>
    <row r="29" spans="1:19" s="131" customFormat="1">
      <c r="A29" s="173">
        <v>11</v>
      </c>
      <c r="B29" s="118"/>
      <c r="C29" s="118"/>
      <c r="D29" s="119"/>
      <c r="E29" s="120"/>
      <c r="F29" s="121"/>
      <c r="G29" s="121"/>
      <c r="H29" s="122"/>
      <c r="I29" s="122"/>
      <c r="J29" s="117"/>
      <c r="K29" s="122"/>
      <c r="L29" s="117"/>
      <c r="M29" s="124"/>
      <c r="N29" s="122"/>
      <c r="O29" s="117"/>
      <c r="P29" s="124"/>
      <c r="Q29" s="125"/>
      <c r="R29" s="125"/>
      <c r="S29" s="126"/>
    </row>
    <row r="30" spans="1:19" s="131" customFormat="1">
      <c r="A30" s="173">
        <v>12</v>
      </c>
      <c r="B30" s="118"/>
      <c r="C30" s="118"/>
      <c r="D30" s="119"/>
      <c r="E30" s="120"/>
      <c r="F30" s="121"/>
      <c r="G30" s="121"/>
      <c r="H30" s="122"/>
      <c r="I30" s="122"/>
      <c r="J30" s="117"/>
      <c r="K30" s="122"/>
      <c r="L30" s="117"/>
      <c r="M30" s="124"/>
      <c r="N30" s="122"/>
      <c r="O30" s="117"/>
      <c r="P30" s="124"/>
      <c r="Q30" s="125"/>
      <c r="R30" s="125"/>
      <c r="S30" s="126"/>
    </row>
    <row r="31" spans="1:19" s="131" customFormat="1">
      <c r="A31" s="173">
        <v>13</v>
      </c>
      <c r="B31" s="118"/>
      <c r="C31" s="118"/>
      <c r="D31" s="119"/>
      <c r="E31" s="120"/>
      <c r="F31" s="121"/>
      <c r="G31" s="121"/>
      <c r="H31" s="122"/>
      <c r="I31" s="122"/>
      <c r="J31" s="117"/>
      <c r="K31" s="122"/>
      <c r="L31" s="117"/>
      <c r="M31" s="124"/>
      <c r="N31" s="122"/>
      <c r="O31" s="117"/>
      <c r="P31" s="124"/>
      <c r="Q31" s="125"/>
      <c r="R31" s="125"/>
      <c r="S31" s="126"/>
    </row>
    <row r="32" spans="1:19" s="131" customFormat="1">
      <c r="A32" s="173">
        <v>14</v>
      </c>
      <c r="B32" s="118"/>
      <c r="C32" s="118"/>
      <c r="D32" s="119"/>
      <c r="E32" s="120"/>
      <c r="F32" s="121"/>
      <c r="G32" s="121"/>
      <c r="H32" s="122"/>
      <c r="I32" s="122"/>
      <c r="J32" s="117"/>
      <c r="K32" s="122"/>
      <c r="L32" s="117"/>
      <c r="M32" s="124"/>
      <c r="N32" s="122"/>
      <c r="O32" s="117"/>
      <c r="P32" s="124"/>
      <c r="Q32" s="125"/>
      <c r="R32" s="125"/>
      <c r="S32" s="126"/>
    </row>
    <row r="33" spans="1:19" s="131" customFormat="1">
      <c r="A33" s="173">
        <v>15</v>
      </c>
      <c r="B33" s="118"/>
      <c r="C33" s="118"/>
      <c r="D33" s="119"/>
      <c r="E33" s="120"/>
      <c r="F33" s="121"/>
      <c r="G33" s="121"/>
      <c r="H33" s="122"/>
      <c r="I33" s="122"/>
      <c r="J33" s="117"/>
      <c r="K33" s="122"/>
      <c r="L33" s="117"/>
      <c r="M33" s="124"/>
      <c r="N33" s="122"/>
      <c r="O33" s="117"/>
      <c r="P33" s="124"/>
      <c r="Q33" s="125"/>
      <c r="R33" s="125"/>
      <c r="S33" s="126"/>
    </row>
    <row r="34" spans="1:19" s="131" customFormat="1">
      <c r="A34" s="173">
        <v>16</v>
      </c>
      <c r="B34" s="118"/>
      <c r="C34" s="118"/>
      <c r="D34" s="119"/>
      <c r="E34" s="120"/>
      <c r="F34" s="121"/>
      <c r="G34" s="121"/>
      <c r="H34" s="122"/>
      <c r="I34" s="122"/>
      <c r="J34" s="117"/>
      <c r="K34" s="122"/>
      <c r="L34" s="117"/>
      <c r="M34" s="124"/>
      <c r="N34" s="122"/>
      <c r="O34" s="117"/>
      <c r="P34" s="124"/>
      <c r="Q34" s="125"/>
      <c r="R34" s="125"/>
      <c r="S34" s="126"/>
    </row>
    <row r="35" spans="1:19" s="131" customFormat="1">
      <c r="A35" s="173">
        <v>17</v>
      </c>
      <c r="B35" s="118"/>
      <c r="C35" s="118"/>
      <c r="D35" s="119"/>
      <c r="E35" s="120"/>
      <c r="F35" s="121"/>
      <c r="G35" s="121"/>
      <c r="H35" s="122"/>
      <c r="I35" s="122"/>
      <c r="J35" s="117"/>
      <c r="K35" s="122"/>
      <c r="L35" s="117"/>
      <c r="M35" s="124"/>
      <c r="N35" s="122"/>
      <c r="O35" s="117"/>
      <c r="P35" s="124"/>
      <c r="Q35" s="125"/>
      <c r="R35" s="125"/>
      <c r="S35" s="126"/>
    </row>
    <row r="36" spans="1:19" s="131" customFormat="1">
      <c r="A36" s="173">
        <v>18</v>
      </c>
      <c r="B36" s="118"/>
      <c r="C36" s="118"/>
      <c r="D36" s="119"/>
      <c r="E36" s="120"/>
      <c r="F36" s="121"/>
      <c r="G36" s="121"/>
      <c r="H36" s="122"/>
      <c r="I36" s="122"/>
      <c r="J36" s="117"/>
      <c r="K36" s="122"/>
      <c r="L36" s="117"/>
      <c r="M36" s="124"/>
      <c r="N36" s="122"/>
      <c r="O36" s="117"/>
      <c r="P36" s="124"/>
      <c r="Q36" s="125"/>
      <c r="R36" s="125"/>
      <c r="S36" s="126"/>
    </row>
    <row r="37" spans="1:19" s="131" customFormat="1">
      <c r="A37" s="173">
        <v>19</v>
      </c>
      <c r="B37" s="118"/>
      <c r="C37" s="118"/>
      <c r="D37" s="119"/>
      <c r="E37" s="120"/>
      <c r="F37" s="121"/>
      <c r="G37" s="121"/>
      <c r="H37" s="122"/>
      <c r="I37" s="122"/>
      <c r="J37" s="117"/>
      <c r="K37" s="122"/>
      <c r="L37" s="117"/>
      <c r="M37" s="124"/>
      <c r="N37" s="122"/>
      <c r="O37" s="117"/>
      <c r="P37" s="124"/>
      <c r="Q37" s="125"/>
      <c r="R37" s="125"/>
      <c r="S37" s="126"/>
    </row>
    <row r="38" spans="1:19" s="131" customFormat="1">
      <c r="A38" s="173">
        <v>20</v>
      </c>
      <c r="B38" s="118"/>
      <c r="C38" s="118"/>
      <c r="D38" s="119"/>
      <c r="E38" s="120"/>
      <c r="F38" s="121"/>
      <c r="G38" s="121"/>
      <c r="H38" s="122"/>
      <c r="I38" s="122"/>
      <c r="J38" s="117"/>
      <c r="K38" s="122"/>
      <c r="L38" s="117"/>
      <c r="M38" s="124"/>
      <c r="N38" s="122"/>
      <c r="O38" s="117"/>
      <c r="P38" s="124"/>
      <c r="Q38" s="125"/>
      <c r="R38" s="125"/>
      <c r="S38" s="126"/>
    </row>
    <row r="39" spans="1:19" s="163" customFormat="1" ht="15.75">
      <c r="A39" s="166"/>
      <c r="B39" s="167"/>
      <c r="C39" s="167"/>
      <c r="D39" s="168"/>
      <c r="E39" s="169"/>
      <c r="F39" s="179" t="s">
        <v>64</v>
      </c>
      <c r="G39" s="179"/>
      <c r="H39" s="179"/>
      <c r="I39" s="179"/>
      <c r="J39" s="179"/>
      <c r="K39" s="179"/>
      <c r="L39" s="166"/>
      <c r="M39" s="172"/>
      <c r="N39" s="171"/>
      <c r="O39" s="166"/>
      <c r="P39" s="172"/>
      <c r="Q39" s="125"/>
      <c r="R39" s="125"/>
      <c r="S39" s="162"/>
    </row>
    <row r="40" spans="1:19" s="163" customFormat="1" ht="15">
      <c r="A40" s="166"/>
      <c r="B40" s="167"/>
      <c r="C40" s="167"/>
      <c r="D40" s="168"/>
      <c r="E40" s="169"/>
      <c r="F40" s="176" t="s">
        <v>67</v>
      </c>
      <c r="G40" s="176"/>
      <c r="H40" s="176"/>
      <c r="I40" s="176"/>
      <c r="J40" s="176"/>
      <c r="K40" s="176"/>
      <c r="L40" s="166"/>
      <c r="M40" s="172"/>
      <c r="N40" s="171"/>
      <c r="O40" s="166"/>
      <c r="P40" s="172"/>
      <c r="Q40" s="125"/>
      <c r="R40" s="125"/>
      <c r="S40" s="162"/>
    </row>
    <row r="41" spans="1:19" s="163" customFormat="1">
      <c r="A41" s="166"/>
      <c r="B41" s="167"/>
      <c r="C41" s="167"/>
      <c r="D41" s="168"/>
      <c r="E41" s="169"/>
      <c r="F41" s="170"/>
      <c r="G41" s="170"/>
      <c r="H41" s="171"/>
      <c r="I41" s="171"/>
      <c r="J41" s="166"/>
      <c r="K41" s="171"/>
      <c r="L41" s="166"/>
      <c r="M41" s="172"/>
      <c r="N41" s="171"/>
      <c r="O41" s="166"/>
      <c r="P41" s="172"/>
      <c r="Q41" s="125"/>
      <c r="R41" s="125"/>
      <c r="S41" s="162"/>
    </row>
    <row r="42" spans="1:19" s="163" customFormat="1">
      <c r="A42" s="166"/>
      <c r="B42" s="167"/>
      <c r="C42" s="167"/>
      <c r="D42" s="168"/>
      <c r="E42" s="169"/>
      <c r="F42" s="170"/>
      <c r="G42" s="170"/>
      <c r="H42" s="171"/>
      <c r="I42" s="171"/>
      <c r="J42" s="166"/>
      <c r="K42" s="171"/>
      <c r="L42" s="166"/>
      <c r="M42" s="172"/>
      <c r="N42" s="171"/>
      <c r="O42" s="166"/>
      <c r="P42" s="172"/>
      <c r="Q42" s="125"/>
      <c r="R42" s="125"/>
      <c r="S42" s="162"/>
    </row>
    <row r="43" spans="1:19" s="163" customFormat="1">
      <c r="A43" s="166"/>
      <c r="B43" s="167"/>
      <c r="C43" s="167"/>
      <c r="D43" s="168"/>
      <c r="E43" s="169"/>
      <c r="F43" s="170"/>
      <c r="G43" s="170"/>
      <c r="H43" s="171"/>
      <c r="I43" s="171"/>
      <c r="J43" s="166"/>
      <c r="K43" s="171"/>
      <c r="L43" s="166"/>
      <c r="M43" s="172"/>
      <c r="N43" s="171"/>
      <c r="O43" s="166"/>
      <c r="P43" s="172"/>
      <c r="Q43" s="125"/>
      <c r="R43" s="125"/>
      <c r="S43" s="162"/>
    </row>
    <row r="44" spans="1:19" s="163" customFormat="1">
      <c r="A44" s="166"/>
      <c r="B44" s="167"/>
      <c r="C44" s="167"/>
      <c r="D44" s="168"/>
      <c r="E44" s="169"/>
      <c r="F44" s="170"/>
      <c r="G44" s="170"/>
      <c r="H44" s="171"/>
      <c r="I44" s="171"/>
      <c r="J44" s="166"/>
      <c r="K44" s="171"/>
      <c r="L44" s="166"/>
      <c r="M44" s="172"/>
      <c r="N44" s="171"/>
      <c r="O44" s="166"/>
      <c r="P44" s="172"/>
      <c r="Q44" s="125"/>
      <c r="R44" s="125"/>
      <c r="S44" s="162"/>
    </row>
    <row r="45" spans="1:19" s="163" customFormat="1">
      <c r="A45" s="166"/>
      <c r="B45" s="167"/>
      <c r="C45" s="167"/>
      <c r="D45" s="168"/>
      <c r="E45" s="169"/>
      <c r="F45" s="170"/>
      <c r="G45" s="170"/>
      <c r="H45" s="171"/>
      <c r="J45" s="166"/>
      <c r="K45" s="171"/>
      <c r="L45" s="166"/>
      <c r="M45" s="172"/>
      <c r="N45" s="171"/>
      <c r="O45" s="166"/>
      <c r="P45" s="172"/>
      <c r="Q45" s="125"/>
      <c r="R45" s="125"/>
      <c r="S45" s="162"/>
    </row>
    <row r="46" spans="1:19" s="163" customFormat="1">
      <c r="A46" s="166"/>
      <c r="B46" s="167"/>
      <c r="C46" s="167"/>
      <c r="D46" s="168"/>
      <c r="E46" s="169"/>
      <c r="F46" s="170"/>
      <c r="G46" s="170"/>
      <c r="H46" s="171"/>
      <c r="I46" s="171"/>
      <c r="J46" s="166"/>
      <c r="K46" s="171"/>
      <c r="L46" s="166"/>
      <c r="M46" s="172"/>
      <c r="N46" s="171"/>
      <c r="O46" s="166"/>
      <c r="P46" s="172"/>
      <c r="Q46" s="125"/>
      <c r="R46" s="125"/>
      <c r="S46" s="162"/>
    </row>
    <row r="47" spans="1:19" s="163" customFormat="1">
      <c r="A47" s="166"/>
      <c r="B47" s="167"/>
      <c r="C47" s="167"/>
      <c r="D47" s="168"/>
      <c r="E47" s="169"/>
      <c r="F47" s="170"/>
      <c r="G47" s="170"/>
      <c r="H47" s="171"/>
      <c r="I47" s="171"/>
      <c r="J47" s="166"/>
      <c r="K47" s="171"/>
      <c r="L47" s="166"/>
      <c r="M47" s="172"/>
      <c r="N47" s="171"/>
      <c r="O47" s="166"/>
      <c r="P47" s="172"/>
      <c r="Q47" s="125"/>
      <c r="R47" s="125"/>
      <c r="S47" s="162"/>
    </row>
    <row r="48" spans="1:19" s="163" customFormat="1">
      <c r="A48" s="166"/>
      <c r="B48" s="167"/>
      <c r="C48" s="167"/>
      <c r="D48" s="168"/>
      <c r="E48" s="169"/>
      <c r="F48" s="170"/>
      <c r="G48" s="170"/>
      <c r="H48" s="171"/>
      <c r="I48" s="171"/>
      <c r="J48" s="166"/>
      <c r="K48" s="171"/>
      <c r="L48" s="166"/>
      <c r="M48" s="172"/>
      <c r="N48" s="171"/>
      <c r="O48" s="166"/>
      <c r="P48" s="172"/>
      <c r="Q48" s="125"/>
      <c r="R48" s="125"/>
      <c r="S48" s="162"/>
    </row>
    <row r="49" spans="1:19" s="163" customFormat="1">
      <c r="A49" s="166"/>
      <c r="B49" s="167"/>
      <c r="C49" s="167"/>
      <c r="D49" s="168"/>
      <c r="E49" s="169"/>
      <c r="F49" s="170"/>
      <c r="G49" s="170"/>
      <c r="H49" s="171"/>
      <c r="I49" s="171"/>
      <c r="J49" s="166"/>
      <c r="K49" s="171"/>
      <c r="L49" s="166"/>
      <c r="M49" s="172"/>
      <c r="N49" s="171"/>
      <c r="O49" s="166"/>
      <c r="P49" s="172"/>
      <c r="Q49" s="125"/>
      <c r="R49" s="125"/>
      <c r="S49" s="162"/>
    </row>
    <row r="50" spans="1:19" s="163" customFormat="1">
      <c r="A50" s="166"/>
      <c r="B50" s="167"/>
      <c r="C50" s="167"/>
      <c r="D50" s="168"/>
      <c r="E50" s="169"/>
      <c r="F50" s="170"/>
      <c r="G50" s="170"/>
      <c r="H50" s="171"/>
      <c r="I50" s="171"/>
      <c r="J50" s="166"/>
      <c r="K50" s="171"/>
      <c r="L50" s="166"/>
      <c r="M50" s="172"/>
      <c r="N50" s="171"/>
      <c r="O50" s="166"/>
      <c r="P50" s="172"/>
      <c r="Q50" s="125"/>
      <c r="R50" s="125"/>
      <c r="S50" s="162"/>
    </row>
    <row r="51" spans="1:19" s="163" customFormat="1">
      <c r="A51" s="166"/>
      <c r="B51" s="167"/>
      <c r="C51" s="167"/>
      <c r="D51" s="168"/>
      <c r="E51" s="169"/>
      <c r="F51" s="170"/>
      <c r="G51" s="170"/>
      <c r="H51" s="171"/>
      <c r="I51" s="171"/>
      <c r="J51" s="166"/>
      <c r="K51" s="171"/>
      <c r="L51" s="166"/>
      <c r="M51" s="172"/>
      <c r="N51" s="171"/>
      <c r="O51" s="166"/>
      <c r="P51" s="172"/>
      <c r="Q51" s="125"/>
      <c r="R51" s="125"/>
      <c r="S51" s="162"/>
    </row>
    <row r="52" spans="1:19" s="163" customFormat="1">
      <c r="A52" s="166"/>
      <c r="B52" s="167"/>
      <c r="C52" s="167"/>
      <c r="D52" s="168"/>
      <c r="E52" s="169"/>
      <c r="F52" s="170"/>
      <c r="G52" s="170"/>
      <c r="H52" s="171"/>
      <c r="I52" s="171"/>
      <c r="J52" s="166"/>
      <c r="K52" s="171"/>
      <c r="L52" s="166"/>
      <c r="M52" s="172"/>
      <c r="N52" s="171"/>
      <c r="O52" s="166"/>
      <c r="P52" s="172"/>
      <c r="Q52" s="125"/>
      <c r="R52" s="125"/>
      <c r="S52" s="162"/>
    </row>
    <row r="53" spans="1:19" s="163" customFormat="1">
      <c r="A53" s="166"/>
      <c r="B53" s="167"/>
      <c r="C53" s="167"/>
      <c r="D53" s="168"/>
      <c r="E53" s="169"/>
      <c r="F53" s="170"/>
      <c r="G53" s="170"/>
      <c r="H53" s="171"/>
      <c r="I53" s="171"/>
      <c r="J53" s="166"/>
      <c r="K53" s="171"/>
      <c r="L53" s="166"/>
      <c r="M53" s="172"/>
      <c r="N53" s="171"/>
      <c r="O53" s="166"/>
      <c r="P53" s="172"/>
      <c r="Q53" s="125"/>
      <c r="R53" s="125"/>
      <c r="S53" s="162"/>
    </row>
    <row r="54" spans="1:19" s="163" customFormat="1">
      <c r="A54" s="166"/>
      <c r="B54" s="167"/>
      <c r="C54" s="167"/>
      <c r="D54" s="168"/>
      <c r="E54" s="169"/>
      <c r="F54" s="170"/>
      <c r="G54" s="170"/>
      <c r="H54" s="171"/>
      <c r="I54" s="171"/>
      <c r="J54" s="166"/>
      <c r="K54" s="171"/>
      <c r="L54" s="166"/>
      <c r="M54" s="172"/>
      <c r="N54" s="171"/>
      <c r="O54" s="166"/>
      <c r="P54" s="172"/>
      <c r="Q54" s="125"/>
      <c r="R54" s="125"/>
      <c r="S54" s="162"/>
    </row>
    <row r="55" spans="1:19" s="163" customFormat="1">
      <c r="A55" s="166"/>
      <c r="B55" s="167"/>
      <c r="C55" s="167"/>
      <c r="D55" s="168"/>
      <c r="E55" s="169"/>
      <c r="F55" s="170"/>
      <c r="G55" s="170"/>
      <c r="H55" s="171"/>
      <c r="I55" s="171"/>
      <c r="J55" s="166"/>
      <c r="K55" s="171"/>
      <c r="L55" s="166"/>
      <c r="M55" s="172"/>
      <c r="N55" s="171"/>
      <c r="O55" s="166"/>
      <c r="P55" s="172"/>
      <c r="Q55" s="125"/>
      <c r="R55" s="125"/>
      <c r="S55" s="162"/>
    </row>
    <row r="56" spans="1:19" s="163" customFormat="1">
      <c r="A56" s="166"/>
      <c r="B56" s="167"/>
      <c r="C56" s="167"/>
      <c r="D56" s="168"/>
      <c r="E56" s="169"/>
      <c r="F56" s="170"/>
      <c r="G56" s="170"/>
      <c r="H56" s="171"/>
      <c r="I56" s="171"/>
      <c r="J56" s="166"/>
      <c r="K56" s="171"/>
      <c r="L56" s="166"/>
      <c r="M56" s="172"/>
      <c r="N56" s="171"/>
      <c r="O56" s="166"/>
      <c r="P56" s="172"/>
      <c r="Q56" s="125"/>
      <c r="R56" s="125"/>
      <c r="S56" s="162"/>
    </row>
    <row r="57" spans="1:19" s="163" customFormat="1">
      <c r="A57" s="166"/>
      <c r="B57" s="167"/>
      <c r="C57" s="167"/>
      <c r="D57" s="168"/>
      <c r="E57" s="169"/>
      <c r="F57" s="170"/>
      <c r="G57" s="170"/>
      <c r="H57" s="171"/>
      <c r="I57" s="171"/>
      <c r="J57" s="166"/>
      <c r="K57" s="171"/>
      <c r="L57" s="166"/>
      <c r="M57" s="172"/>
      <c r="N57" s="171"/>
      <c r="O57" s="166"/>
      <c r="P57" s="172"/>
      <c r="Q57" s="125"/>
      <c r="R57" s="125"/>
      <c r="S57" s="162"/>
    </row>
    <row r="58" spans="1:19" s="163" customFormat="1">
      <c r="A58" s="166"/>
      <c r="B58" s="167"/>
      <c r="C58" s="167"/>
      <c r="D58" s="168"/>
      <c r="E58" s="169"/>
      <c r="F58" s="170"/>
      <c r="G58" s="170"/>
      <c r="H58" s="171"/>
      <c r="I58" s="171"/>
      <c r="J58" s="166"/>
      <c r="K58" s="171"/>
      <c r="L58" s="166"/>
      <c r="M58" s="172"/>
      <c r="N58" s="171"/>
      <c r="O58" s="166"/>
      <c r="P58" s="172"/>
      <c r="Q58" s="125"/>
      <c r="R58" s="125"/>
      <c r="S58" s="162"/>
    </row>
    <row r="59" spans="1:19" s="163" customFormat="1">
      <c r="A59" s="166"/>
      <c r="B59" s="167"/>
      <c r="C59" s="167"/>
      <c r="D59" s="168"/>
      <c r="E59" s="169"/>
      <c r="F59" s="170"/>
      <c r="G59" s="170"/>
      <c r="H59" s="171"/>
      <c r="I59" s="171"/>
      <c r="J59" s="166"/>
      <c r="K59" s="171"/>
      <c r="L59" s="166"/>
      <c r="M59" s="172"/>
      <c r="N59" s="171"/>
      <c r="O59" s="166"/>
      <c r="P59" s="172"/>
      <c r="Q59" s="125"/>
      <c r="R59" s="125"/>
      <c r="S59" s="162"/>
    </row>
    <row r="60" spans="1:19" s="163" customFormat="1">
      <c r="A60" s="166"/>
      <c r="B60" s="167"/>
      <c r="C60" s="167"/>
      <c r="D60" s="168"/>
      <c r="E60" s="169"/>
      <c r="F60" s="170"/>
      <c r="G60" s="170"/>
      <c r="H60" s="171"/>
      <c r="I60" s="171"/>
      <c r="J60" s="166"/>
      <c r="K60" s="171"/>
      <c r="L60" s="166"/>
      <c r="M60" s="172"/>
      <c r="N60" s="171"/>
      <c r="O60" s="166"/>
      <c r="P60" s="172"/>
      <c r="Q60" s="125"/>
      <c r="R60" s="125"/>
      <c r="S60" s="162"/>
    </row>
    <row r="61" spans="1:19" s="163" customFormat="1">
      <c r="A61" s="166"/>
      <c r="B61" s="167"/>
      <c r="C61" s="167"/>
      <c r="D61" s="168"/>
      <c r="E61" s="169"/>
      <c r="F61" s="170"/>
      <c r="G61" s="170"/>
      <c r="H61" s="171"/>
      <c r="I61" s="171"/>
      <c r="J61" s="166"/>
      <c r="K61" s="171"/>
      <c r="L61" s="166"/>
      <c r="M61" s="172"/>
      <c r="N61" s="171"/>
      <c r="O61" s="166"/>
      <c r="P61" s="172"/>
      <c r="Q61" s="125"/>
      <c r="R61" s="125"/>
      <c r="S61" s="162"/>
    </row>
    <row r="62" spans="1:19" s="163" customFormat="1">
      <c r="A62" s="166"/>
      <c r="B62" s="167"/>
      <c r="C62" s="167"/>
      <c r="D62" s="168"/>
      <c r="E62" s="169"/>
      <c r="F62" s="170"/>
      <c r="G62" s="170"/>
      <c r="H62" s="171"/>
      <c r="I62" s="171"/>
      <c r="J62" s="166"/>
      <c r="K62" s="171"/>
      <c r="L62" s="166"/>
      <c r="M62" s="172"/>
      <c r="N62" s="171"/>
      <c r="O62" s="166"/>
      <c r="P62" s="172"/>
      <c r="Q62" s="125"/>
      <c r="R62" s="125"/>
      <c r="S62" s="162"/>
    </row>
    <row r="63" spans="1:19" s="163" customFormat="1">
      <c r="A63" s="166"/>
      <c r="B63" s="167"/>
      <c r="C63" s="167"/>
      <c r="D63" s="168"/>
      <c r="E63" s="169"/>
      <c r="F63" s="170"/>
      <c r="G63" s="170"/>
      <c r="H63" s="171"/>
      <c r="I63" s="171"/>
      <c r="J63" s="166"/>
      <c r="K63" s="171"/>
      <c r="L63" s="166"/>
      <c r="M63" s="172"/>
      <c r="N63" s="171"/>
      <c r="O63" s="166"/>
      <c r="P63" s="172"/>
      <c r="Q63" s="125"/>
      <c r="R63" s="125"/>
      <c r="S63" s="162"/>
    </row>
    <row r="64" spans="1:19" s="164" customFormat="1">
      <c r="A64" s="166"/>
      <c r="B64" s="167"/>
      <c r="C64" s="167"/>
      <c r="D64" s="168"/>
      <c r="E64" s="169"/>
      <c r="F64" s="170"/>
      <c r="G64" s="170"/>
      <c r="H64" s="171"/>
      <c r="I64" s="171"/>
      <c r="J64" s="166"/>
      <c r="K64" s="171"/>
      <c r="L64" s="166"/>
      <c r="M64" s="172"/>
      <c r="N64" s="171"/>
      <c r="O64" s="166"/>
      <c r="P64" s="172"/>
      <c r="Q64" s="125"/>
      <c r="R64" s="125"/>
      <c r="S64" s="162"/>
    </row>
    <row r="65" spans="1:19" s="164" customFormat="1">
      <c r="A65" s="166"/>
      <c r="B65" s="167"/>
      <c r="C65" s="167"/>
      <c r="D65" s="168"/>
      <c r="E65" s="169"/>
      <c r="F65" s="170"/>
      <c r="G65" s="170"/>
      <c r="H65" s="171"/>
      <c r="I65" s="171"/>
      <c r="J65" s="166"/>
      <c r="K65" s="171"/>
      <c r="L65" s="166"/>
      <c r="M65" s="172"/>
      <c r="N65" s="171"/>
      <c r="O65" s="166"/>
      <c r="P65" s="172"/>
      <c r="Q65" s="125"/>
      <c r="R65" s="125"/>
      <c r="S65" s="162"/>
    </row>
    <row r="66" spans="1:19" s="163" customFormat="1">
      <c r="A66" s="166"/>
      <c r="B66" s="167"/>
      <c r="C66" s="167"/>
      <c r="D66" s="168"/>
      <c r="E66" s="169"/>
      <c r="F66" s="170"/>
      <c r="G66" s="170"/>
      <c r="H66" s="171"/>
      <c r="I66" s="171"/>
      <c r="J66" s="166"/>
      <c r="K66" s="171"/>
      <c r="L66" s="166"/>
      <c r="M66" s="172"/>
      <c r="N66" s="171"/>
      <c r="O66" s="166"/>
      <c r="P66" s="172"/>
      <c r="Q66" s="125"/>
      <c r="R66" s="125"/>
      <c r="S66" s="162"/>
    </row>
    <row r="67" spans="1:19" s="164" customFormat="1">
      <c r="A67" s="166"/>
      <c r="B67" s="167"/>
      <c r="C67" s="167"/>
      <c r="D67" s="168"/>
      <c r="E67" s="169"/>
      <c r="F67" s="170"/>
      <c r="G67" s="170"/>
      <c r="H67" s="171"/>
      <c r="I67" s="171"/>
      <c r="J67" s="166"/>
      <c r="K67" s="171"/>
      <c r="L67" s="166"/>
      <c r="M67" s="172"/>
      <c r="N67" s="171"/>
      <c r="O67" s="166"/>
      <c r="P67" s="172"/>
      <c r="Q67" s="125"/>
      <c r="R67" s="125"/>
      <c r="S67" s="162"/>
    </row>
    <row r="68" spans="1:19" s="164" customFormat="1">
      <c r="A68" s="166"/>
      <c r="B68" s="167"/>
      <c r="C68" s="167"/>
      <c r="D68" s="168"/>
      <c r="E68" s="169"/>
      <c r="F68" s="170"/>
      <c r="G68" s="170"/>
      <c r="H68" s="171"/>
      <c r="I68" s="171"/>
      <c r="J68" s="166"/>
      <c r="K68" s="171"/>
      <c r="L68" s="166"/>
      <c r="M68" s="172"/>
      <c r="N68" s="171"/>
      <c r="O68" s="166"/>
      <c r="P68" s="172"/>
      <c r="Q68" s="125"/>
      <c r="R68" s="125"/>
      <c r="S68" s="162"/>
    </row>
    <row r="69" spans="1:19" s="164" customFormat="1">
      <c r="A69" s="166"/>
      <c r="B69" s="167"/>
      <c r="C69" s="167"/>
      <c r="D69" s="168"/>
      <c r="E69" s="169"/>
      <c r="F69" s="170"/>
      <c r="G69" s="170"/>
      <c r="H69" s="171"/>
      <c r="I69" s="171"/>
      <c r="J69" s="166"/>
      <c r="K69" s="171"/>
      <c r="L69" s="166"/>
      <c r="M69" s="172"/>
      <c r="N69" s="171"/>
      <c r="O69" s="166"/>
      <c r="P69" s="172"/>
      <c r="Q69" s="125"/>
      <c r="R69" s="125"/>
      <c r="S69" s="162"/>
    </row>
    <row r="70" spans="1:19" s="164" customFormat="1">
      <c r="A70" s="166"/>
      <c r="B70" s="167"/>
      <c r="C70" s="167"/>
      <c r="D70" s="168"/>
      <c r="E70" s="169"/>
      <c r="F70" s="170"/>
      <c r="G70" s="170"/>
      <c r="H70" s="171"/>
      <c r="I70" s="171"/>
      <c r="J70" s="166"/>
      <c r="K70" s="171"/>
      <c r="L70" s="166"/>
      <c r="M70" s="172"/>
      <c r="N70" s="171"/>
      <c r="O70" s="166"/>
      <c r="P70" s="172"/>
      <c r="Q70" s="128"/>
      <c r="R70" s="128"/>
      <c r="S70" s="162"/>
    </row>
    <row r="71" spans="1:19" s="165" customFormat="1">
      <c r="A71" s="166"/>
      <c r="B71" s="167"/>
      <c r="C71" s="167"/>
      <c r="D71" s="168"/>
      <c r="E71" s="169"/>
      <c r="F71" s="170"/>
      <c r="G71" s="170"/>
      <c r="H71" s="171"/>
      <c r="I71" s="171"/>
      <c r="J71" s="166"/>
      <c r="K71" s="171"/>
      <c r="L71" s="166"/>
      <c r="M71" s="172"/>
      <c r="N71" s="171"/>
      <c r="O71" s="166"/>
      <c r="P71" s="172"/>
      <c r="Q71" s="128"/>
      <c r="R71" s="125"/>
      <c r="S71" s="162"/>
    </row>
    <row r="72" spans="1:19">
      <c r="A72" s="132"/>
      <c r="B72" s="133"/>
      <c r="C72" s="133"/>
      <c r="D72" s="134"/>
      <c r="E72" s="134"/>
      <c r="F72" s="134"/>
      <c r="G72" s="135"/>
      <c r="H72" s="135"/>
      <c r="I72" s="134"/>
      <c r="J72" s="135"/>
      <c r="K72" s="134"/>
      <c r="L72" s="136"/>
      <c r="M72" s="135"/>
      <c r="N72" s="134"/>
      <c r="O72" s="136"/>
    </row>
    <row r="73" spans="1:19" ht="15.75" hidden="1">
      <c r="A73" s="225" t="s">
        <v>33</v>
      </c>
      <c r="B73" s="225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</row>
  </sheetData>
  <sheetProtection insertRows="0" deleteRows="0"/>
  <mergeCells count="30">
    <mergeCell ref="D9:I9"/>
    <mergeCell ref="B10:C10"/>
    <mergeCell ref="B11:C11"/>
    <mergeCell ref="B12:C12"/>
    <mergeCell ref="K2:P2"/>
    <mergeCell ref="A5:B5"/>
    <mergeCell ref="C5:I5"/>
    <mergeCell ref="L5:P5"/>
    <mergeCell ref="A6:B6"/>
    <mergeCell ref="C6:I6"/>
    <mergeCell ref="L6:M6"/>
    <mergeCell ref="O6:P6"/>
    <mergeCell ref="C2:F2"/>
    <mergeCell ref="C7:I7"/>
    <mergeCell ref="K17:M17"/>
    <mergeCell ref="N17:P17"/>
    <mergeCell ref="A73:P73"/>
    <mergeCell ref="O11:P11"/>
    <mergeCell ref="K12:M12"/>
    <mergeCell ref="O12:P12"/>
    <mergeCell ref="A17:A18"/>
    <mergeCell ref="B17:B18"/>
    <mergeCell ref="C17:C18"/>
    <mergeCell ref="D17:D18"/>
    <mergeCell ref="E17:E18"/>
    <mergeCell ref="F17:J17"/>
    <mergeCell ref="K11:M11"/>
    <mergeCell ref="F39:K39"/>
    <mergeCell ref="F40:K40"/>
    <mergeCell ref="B13:C13"/>
  </mergeCells>
  <phoneticPr fontId="37" type="noConversion"/>
  <dataValidations disablePrompts="1" count="1">
    <dataValidation imeMode="off" allowBlank="1" showInputMessage="1" showErrorMessage="1" sqref="T20:IV20 JP20:SR20 TL20:ACN20 ADH20:AMJ20 AND20:AWF20 AWZ20:BGB20 BGV20:BPX20 BQR20:BZT20 CAN20:CJP20 CKJ20:CTL20 CUF20:DDH20 DEB20:DND20 DNX20:DWZ20 DXT20:EGV20 EHP20:EQR20 ERL20:FAN20 FBH20:FKJ20 FLD20:FUF20 FUZ20:GEB20 GEV20:GNX20 GOR20:GXT20 GYN20:HHP20 HIJ20:HRL20 HSF20:IBH20 ICB20:ILD20 ILX20:IUZ20 IVT20:JEV20 JFP20:JOR20 JPL20:JYN20 JZH20:KIJ20 KJD20:KSF20 KSZ20:LCB20 LCV20:LLX20 LMR20:LVT20 LWN20:MFP20 MGJ20:MPL20 MQF20:MZH20 NAB20:NJD20 NJX20:NSZ20 NTT20:OCV20 ODP20:OMR20 ONL20:OWN20 OXH20:PGJ20 PHD20:PQF20 PQZ20:QAB20 QAV20:QJX20 QKR20:QTT20 QUN20:RDP20 REJ20:RNL20 ROF20:RXH20 RYB20:SHD20 SHX20:SQZ20 SRT20:TAV20 TBP20:TKR20 TLL20:TUN20 TVH20:UEJ20 UFD20:UOF20 UOZ20:UYB20 UYV20:VHX20 VIR20:VRT20 VSN20:WBP20 WCJ20:WLL20 WMF20:WVH20 WWB20:XFD20 T65543:IV65543 JP65543:SR65543 TL65543:ACN65543 ADH65543:AMJ65543 AND65543:AWF65543 AWZ65543:BGB65543 BGV65543:BPX65543 BQR65543:BZT65543 CAN65543:CJP65543 CKJ65543:CTL65543 CUF65543:DDH65543 DEB65543:DND65543 DNX65543:DWZ65543 DXT65543:EGV65543 EHP65543:EQR65543 ERL65543:FAN65543 FBH65543:FKJ65543 FLD65543:FUF65543 FUZ65543:GEB65543 GEV65543:GNX65543 GOR65543:GXT65543 GYN65543:HHP65543 HIJ65543:HRL65543 HSF65543:IBH65543 ICB65543:ILD65543 ILX65543:IUZ65543 IVT65543:JEV65543 JFP65543:JOR65543 JPL65543:JYN65543 JZH65543:KIJ65543 KJD65543:KSF65543 KSZ65543:LCB65543 LCV65543:LLX65543 LMR65543:LVT65543 LWN65543:MFP65543 MGJ65543:MPL65543 MQF65543:MZH65543 NAB65543:NJD65543 NJX65543:NSZ65543 NTT65543:OCV65543 ODP65543:OMR65543 ONL65543:OWN65543 OXH65543:PGJ65543 PHD65543:PQF65543 PQZ65543:QAB65543 QAV65543:QJX65543 QKR65543:QTT65543 QUN65543:RDP65543 REJ65543:RNL65543 ROF65543:RXH65543 RYB65543:SHD65543 SHX65543:SQZ65543 SRT65543:TAV65543 TBP65543:TKR65543 TLL65543:TUN65543 TVH65543:UEJ65543 UFD65543:UOF65543 UOZ65543:UYB65543 UYV65543:VHX65543 VIR65543:VRT65543 VSN65543:WBP65543 WCJ65543:WLL65543 WMF65543:WVH65543 WWB65543:XFD65543 T131079:IV131079 JP131079:SR131079 TL131079:ACN131079 ADH131079:AMJ131079 AND131079:AWF131079 AWZ131079:BGB131079 BGV131079:BPX131079 BQR131079:BZT131079 CAN131079:CJP131079 CKJ131079:CTL131079 CUF131079:DDH131079 DEB131079:DND131079 DNX131079:DWZ131079 DXT131079:EGV131079 EHP131079:EQR131079 ERL131079:FAN131079 FBH131079:FKJ131079 FLD131079:FUF131079 FUZ131079:GEB131079 GEV131079:GNX131079 GOR131079:GXT131079 GYN131079:HHP131079 HIJ131079:HRL131079 HSF131079:IBH131079 ICB131079:ILD131079 ILX131079:IUZ131079 IVT131079:JEV131079 JFP131079:JOR131079 JPL131079:JYN131079 JZH131079:KIJ131079 KJD131079:KSF131079 KSZ131079:LCB131079 LCV131079:LLX131079 LMR131079:LVT131079 LWN131079:MFP131079 MGJ131079:MPL131079 MQF131079:MZH131079 NAB131079:NJD131079 NJX131079:NSZ131079 NTT131079:OCV131079 ODP131079:OMR131079 ONL131079:OWN131079 OXH131079:PGJ131079 PHD131079:PQF131079 PQZ131079:QAB131079 QAV131079:QJX131079 QKR131079:QTT131079 QUN131079:RDP131079 REJ131079:RNL131079 ROF131079:RXH131079 RYB131079:SHD131079 SHX131079:SQZ131079 SRT131079:TAV131079 TBP131079:TKR131079 TLL131079:TUN131079 TVH131079:UEJ131079 UFD131079:UOF131079 UOZ131079:UYB131079 UYV131079:VHX131079 VIR131079:VRT131079 VSN131079:WBP131079 WCJ131079:WLL131079 WMF131079:WVH131079 WWB131079:XFD131079 T196615:IV196615 JP196615:SR196615 TL196615:ACN196615 ADH196615:AMJ196615 AND196615:AWF196615 AWZ196615:BGB196615 BGV196615:BPX196615 BQR196615:BZT196615 CAN196615:CJP196615 CKJ196615:CTL196615 CUF196615:DDH196615 DEB196615:DND196615 DNX196615:DWZ196615 DXT196615:EGV196615 EHP196615:EQR196615 ERL196615:FAN196615 FBH196615:FKJ196615 FLD196615:FUF196615 FUZ196615:GEB196615 GEV196615:GNX196615 GOR196615:GXT196615 GYN196615:HHP196615 HIJ196615:HRL196615 HSF196615:IBH196615 ICB196615:ILD196615 ILX196615:IUZ196615 IVT196615:JEV196615 JFP196615:JOR196615 JPL196615:JYN196615 JZH196615:KIJ196615 KJD196615:KSF196615 KSZ196615:LCB196615 LCV196615:LLX196615 LMR196615:LVT196615 LWN196615:MFP196615 MGJ196615:MPL196615 MQF196615:MZH196615 NAB196615:NJD196615 NJX196615:NSZ196615 NTT196615:OCV196615 ODP196615:OMR196615 ONL196615:OWN196615 OXH196615:PGJ196615 PHD196615:PQF196615 PQZ196615:QAB196615 QAV196615:QJX196615 QKR196615:QTT196615 QUN196615:RDP196615 REJ196615:RNL196615 ROF196615:RXH196615 RYB196615:SHD196615 SHX196615:SQZ196615 SRT196615:TAV196615 TBP196615:TKR196615 TLL196615:TUN196615 TVH196615:UEJ196615 UFD196615:UOF196615 UOZ196615:UYB196615 UYV196615:VHX196615 VIR196615:VRT196615 VSN196615:WBP196615 WCJ196615:WLL196615 WMF196615:WVH196615 WWB196615:XFD196615 T262151:IV262151 JP262151:SR262151 TL262151:ACN262151 ADH262151:AMJ262151 AND262151:AWF262151 AWZ262151:BGB262151 BGV262151:BPX262151 BQR262151:BZT262151 CAN262151:CJP262151 CKJ262151:CTL262151 CUF262151:DDH262151 DEB262151:DND262151 DNX262151:DWZ262151 DXT262151:EGV262151 EHP262151:EQR262151 ERL262151:FAN262151 FBH262151:FKJ262151 FLD262151:FUF262151 FUZ262151:GEB262151 GEV262151:GNX262151 GOR262151:GXT262151 GYN262151:HHP262151 HIJ262151:HRL262151 HSF262151:IBH262151 ICB262151:ILD262151 ILX262151:IUZ262151 IVT262151:JEV262151 JFP262151:JOR262151 JPL262151:JYN262151 JZH262151:KIJ262151 KJD262151:KSF262151 KSZ262151:LCB262151 LCV262151:LLX262151 LMR262151:LVT262151 LWN262151:MFP262151 MGJ262151:MPL262151 MQF262151:MZH262151 NAB262151:NJD262151 NJX262151:NSZ262151 NTT262151:OCV262151 ODP262151:OMR262151 ONL262151:OWN262151 OXH262151:PGJ262151 PHD262151:PQF262151 PQZ262151:QAB262151 QAV262151:QJX262151 QKR262151:QTT262151 QUN262151:RDP262151 REJ262151:RNL262151 ROF262151:RXH262151 RYB262151:SHD262151 SHX262151:SQZ262151 SRT262151:TAV262151 TBP262151:TKR262151 TLL262151:TUN262151 TVH262151:UEJ262151 UFD262151:UOF262151 UOZ262151:UYB262151 UYV262151:VHX262151 VIR262151:VRT262151 VSN262151:WBP262151 WCJ262151:WLL262151 WMF262151:WVH262151 WWB262151:XFD262151 T327687:IV327687 JP327687:SR327687 TL327687:ACN327687 ADH327687:AMJ327687 AND327687:AWF327687 AWZ327687:BGB327687 BGV327687:BPX327687 BQR327687:BZT327687 CAN327687:CJP327687 CKJ327687:CTL327687 CUF327687:DDH327687 DEB327687:DND327687 DNX327687:DWZ327687 DXT327687:EGV327687 EHP327687:EQR327687 ERL327687:FAN327687 FBH327687:FKJ327687 FLD327687:FUF327687 FUZ327687:GEB327687 GEV327687:GNX327687 GOR327687:GXT327687 GYN327687:HHP327687 HIJ327687:HRL327687 HSF327687:IBH327687 ICB327687:ILD327687 ILX327687:IUZ327687 IVT327687:JEV327687 JFP327687:JOR327687 JPL327687:JYN327687 JZH327687:KIJ327687 KJD327687:KSF327687 KSZ327687:LCB327687 LCV327687:LLX327687 LMR327687:LVT327687 LWN327687:MFP327687 MGJ327687:MPL327687 MQF327687:MZH327687 NAB327687:NJD327687 NJX327687:NSZ327687 NTT327687:OCV327687 ODP327687:OMR327687 ONL327687:OWN327687 OXH327687:PGJ327687 PHD327687:PQF327687 PQZ327687:QAB327687 QAV327687:QJX327687 QKR327687:QTT327687 QUN327687:RDP327687 REJ327687:RNL327687 ROF327687:RXH327687 RYB327687:SHD327687 SHX327687:SQZ327687 SRT327687:TAV327687 TBP327687:TKR327687 TLL327687:TUN327687 TVH327687:UEJ327687 UFD327687:UOF327687 UOZ327687:UYB327687 UYV327687:VHX327687 VIR327687:VRT327687 VSN327687:WBP327687 WCJ327687:WLL327687 WMF327687:WVH327687 WWB327687:XFD327687 T393223:IV393223 JP393223:SR393223 TL393223:ACN393223 ADH393223:AMJ393223 AND393223:AWF393223 AWZ393223:BGB393223 BGV393223:BPX393223 BQR393223:BZT393223 CAN393223:CJP393223 CKJ393223:CTL393223 CUF393223:DDH393223 DEB393223:DND393223 DNX393223:DWZ393223 DXT393223:EGV393223 EHP393223:EQR393223 ERL393223:FAN393223 FBH393223:FKJ393223 FLD393223:FUF393223 FUZ393223:GEB393223 GEV393223:GNX393223 GOR393223:GXT393223 GYN393223:HHP393223 HIJ393223:HRL393223 HSF393223:IBH393223 ICB393223:ILD393223 ILX393223:IUZ393223 IVT393223:JEV393223 JFP393223:JOR393223 JPL393223:JYN393223 JZH393223:KIJ393223 KJD393223:KSF393223 KSZ393223:LCB393223 LCV393223:LLX393223 LMR393223:LVT393223 LWN393223:MFP393223 MGJ393223:MPL393223 MQF393223:MZH393223 NAB393223:NJD393223 NJX393223:NSZ393223 NTT393223:OCV393223 ODP393223:OMR393223 ONL393223:OWN393223 OXH393223:PGJ393223 PHD393223:PQF393223 PQZ393223:QAB393223 QAV393223:QJX393223 QKR393223:QTT393223 QUN393223:RDP393223 REJ393223:RNL393223 ROF393223:RXH393223 RYB393223:SHD393223 SHX393223:SQZ393223 SRT393223:TAV393223 TBP393223:TKR393223 TLL393223:TUN393223 TVH393223:UEJ393223 UFD393223:UOF393223 UOZ393223:UYB393223 UYV393223:VHX393223 VIR393223:VRT393223 VSN393223:WBP393223 WCJ393223:WLL393223 WMF393223:WVH393223 WWB393223:XFD393223 T458759:IV458759 JP458759:SR458759 TL458759:ACN458759 ADH458759:AMJ458759 AND458759:AWF458759 AWZ458759:BGB458759 BGV458759:BPX458759 BQR458759:BZT458759 CAN458759:CJP458759 CKJ458759:CTL458759 CUF458759:DDH458759 DEB458759:DND458759 DNX458759:DWZ458759 DXT458759:EGV458759 EHP458759:EQR458759 ERL458759:FAN458759 FBH458759:FKJ458759 FLD458759:FUF458759 FUZ458759:GEB458759 GEV458759:GNX458759 GOR458759:GXT458759 GYN458759:HHP458759 HIJ458759:HRL458759 HSF458759:IBH458759 ICB458759:ILD458759 ILX458759:IUZ458759 IVT458759:JEV458759 JFP458759:JOR458759 JPL458759:JYN458759 JZH458759:KIJ458759 KJD458759:KSF458759 KSZ458759:LCB458759 LCV458759:LLX458759 LMR458759:LVT458759 LWN458759:MFP458759 MGJ458759:MPL458759 MQF458759:MZH458759 NAB458759:NJD458759 NJX458759:NSZ458759 NTT458759:OCV458759 ODP458759:OMR458759 ONL458759:OWN458759 OXH458759:PGJ458759 PHD458759:PQF458759 PQZ458759:QAB458759 QAV458759:QJX458759 QKR458759:QTT458759 QUN458759:RDP458759 REJ458759:RNL458759 ROF458759:RXH458759 RYB458759:SHD458759 SHX458759:SQZ458759 SRT458759:TAV458759 TBP458759:TKR458759 TLL458759:TUN458759 TVH458759:UEJ458759 UFD458759:UOF458759 UOZ458759:UYB458759 UYV458759:VHX458759 VIR458759:VRT458759 VSN458759:WBP458759 WCJ458759:WLL458759 WMF458759:WVH458759 WWB458759:XFD458759 T524295:IV524295 JP524295:SR524295 TL524295:ACN524295 ADH524295:AMJ524295 AND524295:AWF524295 AWZ524295:BGB524295 BGV524295:BPX524295 BQR524295:BZT524295 CAN524295:CJP524295 CKJ524295:CTL524295 CUF524295:DDH524295 DEB524295:DND524295 DNX524295:DWZ524295 DXT524295:EGV524295 EHP524295:EQR524295 ERL524295:FAN524295 FBH524295:FKJ524295 FLD524295:FUF524295 FUZ524295:GEB524295 GEV524295:GNX524295 GOR524295:GXT524295 GYN524295:HHP524295 HIJ524295:HRL524295 HSF524295:IBH524295 ICB524295:ILD524295 ILX524295:IUZ524295 IVT524295:JEV524295 JFP524295:JOR524295 JPL524295:JYN524295 JZH524295:KIJ524295 KJD524295:KSF524295 KSZ524295:LCB524295 LCV524295:LLX524295 LMR524295:LVT524295 LWN524295:MFP524295 MGJ524295:MPL524295 MQF524295:MZH524295 NAB524295:NJD524295 NJX524295:NSZ524295 NTT524295:OCV524295 ODP524295:OMR524295 ONL524295:OWN524295 OXH524295:PGJ524295 PHD524295:PQF524295 PQZ524295:QAB524295 QAV524295:QJX524295 QKR524295:QTT524295 QUN524295:RDP524295 REJ524295:RNL524295 ROF524295:RXH524295 RYB524295:SHD524295 SHX524295:SQZ524295 SRT524295:TAV524295 TBP524295:TKR524295 TLL524295:TUN524295 TVH524295:UEJ524295 UFD524295:UOF524295 UOZ524295:UYB524295 UYV524295:VHX524295 VIR524295:VRT524295 VSN524295:WBP524295 WCJ524295:WLL524295 WMF524295:WVH524295 WWB524295:XFD524295 T589831:IV589831 JP589831:SR589831 TL589831:ACN589831 ADH589831:AMJ589831 AND589831:AWF589831 AWZ589831:BGB589831 BGV589831:BPX589831 BQR589831:BZT589831 CAN589831:CJP589831 CKJ589831:CTL589831 CUF589831:DDH589831 DEB589831:DND589831 DNX589831:DWZ589831 DXT589831:EGV589831 EHP589831:EQR589831 ERL589831:FAN589831 FBH589831:FKJ589831 FLD589831:FUF589831 FUZ589831:GEB589831 GEV589831:GNX589831 GOR589831:GXT589831 GYN589831:HHP589831 HIJ589831:HRL589831 HSF589831:IBH589831 ICB589831:ILD589831 ILX589831:IUZ589831 IVT589831:JEV589831 JFP589831:JOR589831 JPL589831:JYN589831 JZH589831:KIJ589831 KJD589831:KSF589831 KSZ589831:LCB589831 LCV589831:LLX589831 LMR589831:LVT589831 LWN589831:MFP589831 MGJ589831:MPL589831 MQF589831:MZH589831 NAB589831:NJD589831 NJX589831:NSZ589831 NTT589831:OCV589831 ODP589831:OMR589831 ONL589831:OWN589831 OXH589831:PGJ589831 PHD589831:PQF589831 PQZ589831:QAB589831 QAV589831:QJX589831 QKR589831:QTT589831 QUN589831:RDP589831 REJ589831:RNL589831 ROF589831:RXH589831 RYB589831:SHD589831 SHX589831:SQZ589831 SRT589831:TAV589831 TBP589831:TKR589831 TLL589831:TUN589831 TVH589831:UEJ589831 UFD589831:UOF589831 UOZ589831:UYB589831 UYV589831:VHX589831 VIR589831:VRT589831 VSN589831:WBP589831 WCJ589831:WLL589831 WMF589831:WVH589831 WWB589831:XFD589831 T655367:IV655367 JP655367:SR655367 TL655367:ACN655367 ADH655367:AMJ655367 AND655367:AWF655367 AWZ655367:BGB655367 BGV655367:BPX655367 BQR655367:BZT655367 CAN655367:CJP655367 CKJ655367:CTL655367 CUF655367:DDH655367 DEB655367:DND655367 DNX655367:DWZ655367 DXT655367:EGV655367 EHP655367:EQR655367 ERL655367:FAN655367 FBH655367:FKJ655367 FLD655367:FUF655367 FUZ655367:GEB655367 GEV655367:GNX655367 GOR655367:GXT655367 GYN655367:HHP655367 HIJ655367:HRL655367 HSF655367:IBH655367 ICB655367:ILD655367 ILX655367:IUZ655367 IVT655367:JEV655367 JFP655367:JOR655367 JPL655367:JYN655367 JZH655367:KIJ655367 KJD655367:KSF655367 KSZ655367:LCB655367 LCV655367:LLX655367 LMR655367:LVT655367 LWN655367:MFP655367 MGJ655367:MPL655367 MQF655367:MZH655367 NAB655367:NJD655367 NJX655367:NSZ655367 NTT655367:OCV655367 ODP655367:OMR655367 ONL655367:OWN655367 OXH655367:PGJ655367 PHD655367:PQF655367 PQZ655367:QAB655367 QAV655367:QJX655367 QKR655367:QTT655367 QUN655367:RDP655367 REJ655367:RNL655367 ROF655367:RXH655367 RYB655367:SHD655367 SHX655367:SQZ655367 SRT655367:TAV655367 TBP655367:TKR655367 TLL655367:TUN655367 TVH655367:UEJ655367 UFD655367:UOF655367 UOZ655367:UYB655367 UYV655367:VHX655367 VIR655367:VRT655367 VSN655367:WBP655367 WCJ655367:WLL655367 WMF655367:WVH655367 WWB655367:XFD655367 T720903:IV720903 JP720903:SR720903 TL720903:ACN720903 ADH720903:AMJ720903 AND720903:AWF720903 AWZ720903:BGB720903 BGV720903:BPX720903 BQR720903:BZT720903 CAN720903:CJP720903 CKJ720903:CTL720903 CUF720903:DDH720903 DEB720903:DND720903 DNX720903:DWZ720903 DXT720903:EGV720903 EHP720903:EQR720903 ERL720903:FAN720903 FBH720903:FKJ720903 FLD720903:FUF720903 FUZ720903:GEB720903 GEV720903:GNX720903 GOR720903:GXT720903 GYN720903:HHP720903 HIJ720903:HRL720903 HSF720903:IBH720903 ICB720903:ILD720903 ILX720903:IUZ720903 IVT720903:JEV720903 JFP720903:JOR720903 JPL720903:JYN720903 JZH720903:KIJ720903 KJD720903:KSF720903 KSZ720903:LCB720903 LCV720903:LLX720903 LMR720903:LVT720903 LWN720903:MFP720903 MGJ720903:MPL720903 MQF720903:MZH720903 NAB720903:NJD720903 NJX720903:NSZ720903 NTT720903:OCV720903 ODP720903:OMR720903 ONL720903:OWN720903 OXH720903:PGJ720903 PHD720903:PQF720903 PQZ720903:QAB720903 QAV720903:QJX720903 QKR720903:QTT720903 QUN720903:RDP720903 REJ720903:RNL720903 ROF720903:RXH720903 RYB720903:SHD720903 SHX720903:SQZ720903 SRT720903:TAV720903 TBP720903:TKR720903 TLL720903:TUN720903 TVH720903:UEJ720903 UFD720903:UOF720903 UOZ720903:UYB720903 UYV720903:VHX720903 VIR720903:VRT720903 VSN720903:WBP720903 WCJ720903:WLL720903 WMF720903:WVH720903 WWB720903:XFD720903 T786439:IV786439 JP786439:SR786439 TL786439:ACN786439 ADH786439:AMJ786439 AND786439:AWF786439 AWZ786439:BGB786439 BGV786439:BPX786439 BQR786439:BZT786439 CAN786439:CJP786439 CKJ786439:CTL786439 CUF786439:DDH786439 DEB786439:DND786439 DNX786439:DWZ786439 DXT786439:EGV786439 EHP786439:EQR786439 ERL786439:FAN786439 FBH786439:FKJ786439 FLD786439:FUF786439 FUZ786439:GEB786439 GEV786439:GNX786439 GOR786439:GXT786439 GYN786439:HHP786439 HIJ786439:HRL786439 HSF786439:IBH786439 ICB786439:ILD786439 ILX786439:IUZ786439 IVT786439:JEV786439 JFP786439:JOR786439 JPL786439:JYN786439 JZH786439:KIJ786439 KJD786439:KSF786439 KSZ786439:LCB786439 LCV786439:LLX786439 LMR786439:LVT786439 LWN786439:MFP786439 MGJ786439:MPL786439 MQF786439:MZH786439 NAB786439:NJD786439 NJX786439:NSZ786439 NTT786439:OCV786439 ODP786439:OMR786439 ONL786439:OWN786439 OXH786439:PGJ786439 PHD786439:PQF786439 PQZ786439:QAB786439 QAV786439:QJX786439 QKR786439:QTT786439 QUN786439:RDP786439 REJ786439:RNL786439 ROF786439:RXH786439 RYB786439:SHD786439 SHX786439:SQZ786439 SRT786439:TAV786439 TBP786439:TKR786439 TLL786439:TUN786439 TVH786439:UEJ786439 UFD786439:UOF786439 UOZ786439:UYB786439 UYV786439:VHX786439 VIR786439:VRT786439 VSN786439:WBP786439 WCJ786439:WLL786439 WMF786439:WVH786439 WWB786439:XFD786439 T851975:IV851975 JP851975:SR851975 TL851975:ACN851975 ADH851975:AMJ851975 AND851975:AWF851975 AWZ851975:BGB851975 BGV851975:BPX851975 BQR851975:BZT851975 CAN851975:CJP851975 CKJ851975:CTL851975 CUF851975:DDH851975 DEB851975:DND851975 DNX851975:DWZ851975 DXT851975:EGV851975 EHP851975:EQR851975 ERL851975:FAN851975 FBH851975:FKJ851975 FLD851975:FUF851975 FUZ851975:GEB851975 GEV851975:GNX851975 GOR851975:GXT851975 GYN851975:HHP851975 HIJ851975:HRL851975 HSF851975:IBH851975 ICB851975:ILD851975 ILX851975:IUZ851975 IVT851975:JEV851975 JFP851975:JOR851975 JPL851975:JYN851975 JZH851975:KIJ851975 KJD851975:KSF851975 KSZ851975:LCB851975 LCV851975:LLX851975 LMR851975:LVT851975 LWN851975:MFP851975 MGJ851975:MPL851975 MQF851975:MZH851975 NAB851975:NJD851975 NJX851975:NSZ851975 NTT851975:OCV851975 ODP851975:OMR851975 ONL851975:OWN851975 OXH851975:PGJ851975 PHD851975:PQF851975 PQZ851975:QAB851975 QAV851975:QJX851975 QKR851975:QTT851975 QUN851975:RDP851975 REJ851975:RNL851975 ROF851975:RXH851975 RYB851975:SHD851975 SHX851975:SQZ851975 SRT851975:TAV851975 TBP851975:TKR851975 TLL851975:TUN851975 TVH851975:UEJ851975 UFD851975:UOF851975 UOZ851975:UYB851975 UYV851975:VHX851975 VIR851975:VRT851975 VSN851975:WBP851975 WCJ851975:WLL851975 WMF851975:WVH851975 WWB851975:XFD851975 T917511:IV917511 JP917511:SR917511 TL917511:ACN917511 ADH917511:AMJ917511 AND917511:AWF917511 AWZ917511:BGB917511 BGV917511:BPX917511 BQR917511:BZT917511 CAN917511:CJP917511 CKJ917511:CTL917511 CUF917511:DDH917511 DEB917511:DND917511 DNX917511:DWZ917511 DXT917511:EGV917511 EHP917511:EQR917511 ERL917511:FAN917511 FBH917511:FKJ917511 FLD917511:FUF917511 FUZ917511:GEB917511 GEV917511:GNX917511 GOR917511:GXT917511 GYN917511:HHP917511 HIJ917511:HRL917511 HSF917511:IBH917511 ICB917511:ILD917511 ILX917511:IUZ917511 IVT917511:JEV917511 JFP917511:JOR917511 JPL917511:JYN917511 JZH917511:KIJ917511 KJD917511:KSF917511 KSZ917511:LCB917511 LCV917511:LLX917511 LMR917511:LVT917511 LWN917511:MFP917511 MGJ917511:MPL917511 MQF917511:MZH917511 NAB917511:NJD917511 NJX917511:NSZ917511 NTT917511:OCV917511 ODP917511:OMR917511 ONL917511:OWN917511 OXH917511:PGJ917511 PHD917511:PQF917511 PQZ917511:QAB917511 QAV917511:QJX917511 QKR917511:QTT917511 QUN917511:RDP917511 REJ917511:RNL917511 ROF917511:RXH917511 RYB917511:SHD917511 SHX917511:SQZ917511 SRT917511:TAV917511 TBP917511:TKR917511 TLL917511:TUN917511 TVH917511:UEJ917511 UFD917511:UOF917511 UOZ917511:UYB917511 UYV917511:VHX917511 VIR917511:VRT917511 VSN917511:WBP917511 WCJ917511:WLL917511 WMF917511:WVH917511 WWB917511:XFD917511 T983047:IV983047 JP983047:SR983047 TL983047:ACN983047 ADH983047:AMJ983047 AND983047:AWF983047 AWZ983047:BGB983047 BGV983047:BPX983047 BQR983047:BZT983047 CAN983047:CJP983047 CKJ983047:CTL983047 CUF983047:DDH983047 DEB983047:DND983047 DNX983047:DWZ983047 DXT983047:EGV983047 EHP983047:EQR983047 ERL983047:FAN983047 FBH983047:FKJ983047 FLD983047:FUF983047 FUZ983047:GEB983047 GEV983047:GNX983047 GOR983047:GXT983047 GYN983047:HHP983047 HIJ983047:HRL983047 HSF983047:IBH983047 ICB983047:ILD983047 ILX983047:IUZ983047 IVT983047:JEV983047 JFP983047:JOR983047 JPL983047:JYN983047 JZH983047:KIJ983047 KJD983047:KSF983047 KSZ983047:LCB983047 LCV983047:LLX983047 LMR983047:LVT983047 LWN983047:MFP983047 MGJ983047:MPL983047 MQF983047:MZH983047 NAB983047:NJD983047 NJX983047:NSZ983047 NTT983047:OCV983047 ODP983047:OMR983047 ONL983047:OWN983047 OXH983047:PGJ983047 PHD983047:PQF983047 PQZ983047:QAB983047 QAV983047:QJX983047 QKR983047:QTT983047 QUN983047:RDP983047 REJ983047:RNL983047 ROF983047:RXH983047 RYB983047:SHD983047 SHX983047:SQZ983047 SRT983047:TAV983047 TBP983047:TKR983047 TLL983047:TUN983047 TVH983047:UEJ983047 UFD983047:UOF983047 UOZ983047:UYB983047 UYV983047:VHX983047 VIR983047:VRT983047 VSN983047:WBP983047 WCJ983047:WLL983047 WMF983047:WVH983047 WWB983047:XFD983047 A17:C18 F17:IY18 JB17:SU18 SX17:ACQ18 ACT17:AMM18 AMP17:AWI18 AWL17:BGE18 BGH17:BQA18 BQD17:BZW18 BZZ17:CJS18 CJV17:CTO18 CTR17:DDK18 DDN17:DNG18 DNJ17:DXC18 DXF17:EGY18 EHB17:EQU18 EQX17:FAQ18 FAT17:FKM18 FKP17:FUI18 FUL17:GEE18 GEH17:GOA18 GOD17:GXW18 GXZ17:HHS18 HHV17:HRO18 HRR17:IBK18 IBN17:ILG18 ILJ17:IVC18 IVF17:JEY18 JFB17:JOU18 JOX17:JYQ18 JYT17:KIM18 KIP17:KSI18 KSL17:LCE18 LCH17:LMA18 LMD17:LVW18 LVZ17:MFS18 MFV17:MPO18 MPR17:MZK18 MZN17:NJG18 NJJ17:NTC18 NTF17:OCY18 ODB17:OMU18 OMX17:OWQ18 OWT17:PGM18 PGP17:PQI18 PQL17:QAE18 QAH17:QKA18 QKD17:QTW18 QTZ17:RDS18 RDV17:RNO18 RNR17:RXK18 RXN17:SHG18 SHJ17:SRC18 SRF17:TAY18 TBB17:TKU18 TKX17:TUQ18 TUT17:UEM18 UEP17:UOI18 UOL17:UYE18 UYH17:VIA18 VID17:VRW18 VRZ17:WBS18 WBV17:WLO18 WLR17:WVK18 A65540:C65541 F65540:IY65541 JB65540:SU65541 SX65540:ACQ65541 ACT65540:AMM65541 AMP65540:AWI65541 AWL65540:BGE65541 BGH65540:BQA65541 BQD65540:BZW65541 BZZ65540:CJS65541 CJV65540:CTO65541 CTR65540:DDK65541 DDN65540:DNG65541 DNJ65540:DXC65541 DXF65540:EGY65541 EHB65540:EQU65541 EQX65540:FAQ65541 FAT65540:FKM65541 FKP65540:FUI65541 FUL65540:GEE65541 GEH65540:GOA65541 GOD65540:GXW65541 GXZ65540:HHS65541 HHV65540:HRO65541 HRR65540:IBK65541 IBN65540:ILG65541 ILJ65540:IVC65541 IVF65540:JEY65541 JFB65540:JOU65541 JOX65540:JYQ65541 JYT65540:KIM65541 KIP65540:KSI65541 KSL65540:LCE65541 LCH65540:LMA65541 LMD65540:LVW65541 LVZ65540:MFS65541 MFV65540:MPO65541 MPR65540:MZK65541 MZN65540:NJG65541 NJJ65540:NTC65541 NTF65540:OCY65541 ODB65540:OMU65541 OMX65540:OWQ65541 OWT65540:PGM65541 PGP65540:PQI65541 PQL65540:QAE65541 QAH65540:QKA65541 QKD65540:QTW65541 QTZ65540:RDS65541 RDV65540:RNO65541 RNR65540:RXK65541 RXN65540:SHG65541 SHJ65540:SRC65541 SRF65540:TAY65541 TBB65540:TKU65541 TKX65540:TUQ65541 TUT65540:UEM65541 UEP65540:UOI65541 UOL65540:UYE65541 UYH65540:VIA65541 VID65540:VRW65541 VRZ65540:WBS65541 WBV65540:WLO65541 WLR65540:WVK65541 A131076:C131077 F131076:IY131077 JB131076:SU131077 SX131076:ACQ131077 ACT131076:AMM131077 AMP131076:AWI131077 AWL131076:BGE131077 BGH131076:BQA131077 BQD131076:BZW131077 BZZ131076:CJS131077 CJV131076:CTO131077 CTR131076:DDK131077 DDN131076:DNG131077 DNJ131076:DXC131077 DXF131076:EGY131077 EHB131076:EQU131077 EQX131076:FAQ131077 FAT131076:FKM131077 FKP131076:FUI131077 FUL131076:GEE131077 GEH131076:GOA131077 GOD131076:GXW131077 GXZ131076:HHS131077 HHV131076:HRO131077 HRR131076:IBK131077 IBN131076:ILG131077 ILJ131076:IVC131077 IVF131076:JEY131077 JFB131076:JOU131077 JOX131076:JYQ131077 JYT131076:KIM131077 KIP131076:KSI131077 KSL131076:LCE131077 LCH131076:LMA131077 LMD131076:LVW131077 LVZ131076:MFS131077 MFV131076:MPO131077 MPR131076:MZK131077 MZN131076:NJG131077 NJJ131076:NTC131077 NTF131076:OCY131077 ODB131076:OMU131077 OMX131076:OWQ131077 OWT131076:PGM131077 PGP131076:PQI131077 PQL131076:QAE131077 QAH131076:QKA131077 QKD131076:QTW131077 QTZ131076:RDS131077 RDV131076:RNO131077 RNR131076:RXK131077 RXN131076:SHG131077 SHJ131076:SRC131077 SRF131076:TAY131077 TBB131076:TKU131077 TKX131076:TUQ131077 TUT131076:UEM131077 UEP131076:UOI131077 UOL131076:UYE131077 UYH131076:VIA131077 VID131076:VRW131077 VRZ131076:WBS131077 WBV131076:WLO131077 WLR131076:WVK131077 A196612:C196613 F196612:IY196613 JB196612:SU196613 SX196612:ACQ196613 ACT196612:AMM196613 AMP196612:AWI196613 AWL196612:BGE196613 BGH196612:BQA196613 BQD196612:BZW196613 BZZ196612:CJS196613 CJV196612:CTO196613 CTR196612:DDK196613 DDN196612:DNG196613 DNJ196612:DXC196613 DXF196612:EGY196613 EHB196612:EQU196613 EQX196612:FAQ196613 FAT196612:FKM196613 FKP196612:FUI196613 FUL196612:GEE196613 GEH196612:GOA196613 GOD196612:GXW196613 GXZ196612:HHS196613 HHV196612:HRO196613 HRR196612:IBK196613 IBN196612:ILG196613 ILJ196612:IVC196613 IVF196612:JEY196613 JFB196612:JOU196613 JOX196612:JYQ196613 JYT196612:KIM196613 KIP196612:KSI196613 KSL196612:LCE196613 LCH196612:LMA196613 LMD196612:LVW196613 LVZ196612:MFS196613 MFV196612:MPO196613 MPR196612:MZK196613 MZN196612:NJG196613 NJJ196612:NTC196613 NTF196612:OCY196613 ODB196612:OMU196613 OMX196612:OWQ196613 OWT196612:PGM196613 PGP196612:PQI196613 PQL196612:QAE196613 QAH196612:QKA196613 QKD196612:QTW196613 QTZ196612:RDS196613 RDV196612:RNO196613 RNR196612:RXK196613 RXN196612:SHG196613 SHJ196612:SRC196613 SRF196612:TAY196613 TBB196612:TKU196613 TKX196612:TUQ196613 TUT196612:UEM196613 UEP196612:UOI196613 UOL196612:UYE196613 UYH196612:VIA196613 VID196612:VRW196613 VRZ196612:WBS196613 WBV196612:WLO196613 WLR196612:WVK196613 A262148:C262149 F262148:IY262149 JB262148:SU262149 SX262148:ACQ262149 ACT262148:AMM262149 AMP262148:AWI262149 AWL262148:BGE262149 BGH262148:BQA262149 BQD262148:BZW262149 BZZ262148:CJS262149 CJV262148:CTO262149 CTR262148:DDK262149 DDN262148:DNG262149 DNJ262148:DXC262149 DXF262148:EGY262149 EHB262148:EQU262149 EQX262148:FAQ262149 FAT262148:FKM262149 FKP262148:FUI262149 FUL262148:GEE262149 GEH262148:GOA262149 GOD262148:GXW262149 GXZ262148:HHS262149 HHV262148:HRO262149 HRR262148:IBK262149 IBN262148:ILG262149 ILJ262148:IVC262149 IVF262148:JEY262149 JFB262148:JOU262149 JOX262148:JYQ262149 JYT262148:KIM262149 KIP262148:KSI262149 KSL262148:LCE262149 LCH262148:LMA262149 LMD262148:LVW262149 LVZ262148:MFS262149 MFV262148:MPO262149 MPR262148:MZK262149 MZN262148:NJG262149 NJJ262148:NTC262149 NTF262148:OCY262149 ODB262148:OMU262149 OMX262148:OWQ262149 OWT262148:PGM262149 PGP262148:PQI262149 PQL262148:QAE262149 QAH262148:QKA262149 QKD262148:QTW262149 QTZ262148:RDS262149 RDV262148:RNO262149 RNR262148:RXK262149 RXN262148:SHG262149 SHJ262148:SRC262149 SRF262148:TAY262149 TBB262148:TKU262149 TKX262148:TUQ262149 TUT262148:UEM262149 UEP262148:UOI262149 UOL262148:UYE262149 UYH262148:VIA262149 VID262148:VRW262149 VRZ262148:WBS262149 WBV262148:WLO262149 WLR262148:WVK262149 A327684:C327685 F327684:IY327685 JB327684:SU327685 SX327684:ACQ327685 ACT327684:AMM327685 AMP327684:AWI327685 AWL327684:BGE327685 BGH327684:BQA327685 BQD327684:BZW327685 BZZ327684:CJS327685 CJV327684:CTO327685 CTR327684:DDK327685 DDN327684:DNG327685 DNJ327684:DXC327685 DXF327684:EGY327685 EHB327684:EQU327685 EQX327684:FAQ327685 FAT327684:FKM327685 FKP327684:FUI327685 FUL327684:GEE327685 GEH327684:GOA327685 GOD327684:GXW327685 GXZ327684:HHS327685 HHV327684:HRO327685 HRR327684:IBK327685 IBN327684:ILG327685 ILJ327684:IVC327685 IVF327684:JEY327685 JFB327684:JOU327685 JOX327684:JYQ327685 JYT327684:KIM327685 KIP327684:KSI327685 KSL327684:LCE327685 LCH327684:LMA327685 LMD327684:LVW327685 LVZ327684:MFS327685 MFV327684:MPO327685 MPR327684:MZK327685 MZN327684:NJG327685 NJJ327684:NTC327685 NTF327684:OCY327685 ODB327684:OMU327685 OMX327684:OWQ327685 OWT327684:PGM327685 PGP327684:PQI327685 PQL327684:QAE327685 QAH327684:QKA327685 QKD327684:QTW327685 QTZ327684:RDS327685 RDV327684:RNO327685 RNR327684:RXK327685 RXN327684:SHG327685 SHJ327684:SRC327685 SRF327684:TAY327685 TBB327684:TKU327685 TKX327684:TUQ327685 TUT327684:UEM327685 UEP327684:UOI327685 UOL327684:UYE327685 UYH327684:VIA327685 VID327684:VRW327685 VRZ327684:WBS327685 WBV327684:WLO327685 WLR327684:WVK327685 A393220:C393221 F393220:IY393221 JB393220:SU393221 SX393220:ACQ393221 ACT393220:AMM393221 AMP393220:AWI393221 AWL393220:BGE393221 BGH393220:BQA393221 BQD393220:BZW393221 BZZ393220:CJS393221 CJV393220:CTO393221 CTR393220:DDK393221 DDN393220:DNG393221 DNJ393220:DXC393221 DXF393220:EGY393221 EHB393220:EQU393221 EQX393220:FAQ393221 FAT393220:FKM393221 FKP393220:FUI393221 FUL393220:GEE393221 GEH393220:GOA393221 GOD393220:GXW393221 GXZ393220:HHS393221 HHV393220:HRO393221 HRR393220:IBK393221 IBN393220:ILG393221 ILJ393220:IVC393221 IVF393220:JEY393221 JFB393220:JOU393221 JOX393220:JYQ393221 JYT393220:KIM393221 KIP393220:KSI393221 KSL393220:LCE393221 LCH393220:LMA393221 LMD393220:LVW393221 LVZ393220:MFS393221 MFV393220:MPO393221 MPR393220:MZK393221 MZN393220:NJG393221 NJJ393220:NTC393221 NTF393220:OCY393221 ODB393220:OMU393221 OMX393220:OWQ393221 OWT393220:PGM393221 PGP393220:PQI393221 PQL393220:QAE393221 QAH393220:QKA393221 QKD393220:QTW393221 QTZ393220:RDS393221 RDV393220:RNO393221 RNR393220:RXK393221 RXN393220:SHG393221 SHJ393220:SRC393221 SRF393220:TAY393221 TBB393220:TKU393221 TKX393220:TUQ393221 TUT393220:UEM393221 UEP393220:UOI393221 UOL393220:UYE393221 UYH393220:VIA393221 VID393220:VRW393221 VRZ393220:WBS393221 WBV393220:WLO393221 WLR393220:WVK393221 A458756:C458757 F458756:IY458757 JB458756:SU458757 SX458756:ACQ458757 ACT458756:AMM458757 AMP458756:AWI458757 AWL458756:BGE458757 BGH458756:BQA458757 BQD458756:BZW458757 BZZ458756:CJS458757 CJV458756:CTO458757 CTR458756:DDK458757 DDN458756:DNG458757 DNJ458756:DXC458757 DXF458756:EGY458757 EHB458756:EQU458757 EQX458756:FAQ458757 FAT458756:FKM458757 FKP458756:FUI458757 FUL458756:GEE458757 GEH458756:GOA458757 GOD458756:GXW458757 GXZ458756:HHS458757 HHV458756:HRO458757 HRR458756:IBK458757 IBN458756:ILG458757 ILJ458756:IVC458757 IVF458756:JEY458757 JFB458756:JOU458757 JOX458756:JYQ458757 JYT458756:KIM458757 KIP458756:KSI458757 KSL458756:LCE458757 LCH458756:LMA458757 LMD458756:LVW458757 LVZ458756:MFS458757 MFV458756:MPO458757 MPR458756:MZK458757 MZN458756:NJG458757 NJJ458756:NTC458757 NTF458756:OCY458757 ODB458756:OMU458757 OMX458756:OWQ458757 OWT458756:PGM458757 PGP458756:PQI458757 PQL458756:QAE458757 QAH458756:QKA458757 QKD458756:QTW458757 QTZ458756:RDS458757 RDV458756:RNO458757 RNR458756:RXK458757 RXN458756:SHG458757 SHJ458756:SRC458757 SRF458756:TAY458757 TBB458756:TKU458757 TKX458756:TUQ458757 TUT458756:UEM458757 UEP458756:UOI458757 UOL458756:UYE458757 UYH458756:VIA458757 VID458756:VRW458757 VRZ458756:WBS458757 WBV458756:WLO458757 WLR458756:WVK458757 A524292:C524293 F524292:IY524293 JB524292:SU524293 SX524292:ACQ524293 ACT524292:AMM524293 AMP524292:AWI524293 AWL524292:BGE524293 BGH524292:BQA524293 BQD524292:BZW524293 BZZ524292:CJS524293 CJV524292:CTO524293 CTR524292:DDK524293 DDN524292:DNG524293 DNJ524292:DXC524293 DXF524292:EGY524293 EHB524292:EQU524293 EQX524292:FAQ524293 FAT524292:FKM524293 FKP524292:FUI524293 FUL524292:GEE524293 GEH524292:GOA524293 GOD524292:GXW524293 GXZ524292:HHS524293 HHV524292:HRO524293 HRR524292:IBK524293 IBN524292:ILG524293 ILJ524292:IVC524293 IVF524292:JEY524293 JFB524292:JOU524293 JOX524292:JYQ524293 JYT524292:KIM524293 KIP524292:KSI524293 KSL524292:LCE524293 LCH524292:LMA524293 LMD524292:LVW524293 LVZ524292:MFS524293 MFV524292:MPO524293 MPR524292:MZK524293 MZN524292:NJG524293 NJJ524292:NTC524293 NTF524292:OCY524293 ODB524292:OMU524293 OMX524292:OWQ524293 OWT524292:PGM524293 PGP524292:PQI524293 PQL524292:QAE524293 QAH524292:QKA524293 QKD524292:QTW524293 QTZ524292:RDS524293 RDV524292:RNO524293 RNR524292:RXK524293 RXN524292:SHG524293 SHJ524292:SRC524293 SRF524292:TAY524293 TBB524292:TKU524293 TKX524292:TUQ524293 TUT524292:UEM524293 UEP524292:UOI524293 UOL524292:UYE524293 UYH524292:VIA524293 VID524292:VRW524293 VRZ524292:WBS524293 WBV524292:WLO524293 WLR524292:WVK524293 A589828:C589829 F589828:IY589829 JB589828:SU589829 SX589828:ACQ589829 ACT589828:AMM589829 AMP589828:AWI589829 AWL589828:BGE589829 BGH589828:BQA589829 BQD589828:BZW589829 BZZ589828:CJS589829 CJV589828:CTO589829 CTR589828:DDK589829 DDN589828:DNG589829 DNJ589828:DXC589829 DXF589828:EGY589829 EHB589828:EQU589829 EQX589828:FAQ589829 FAT589828:FKM589829 FKP589828:FUI589829 FUL589828:GEE589829 GEH589828:GOA589829 GOD589828:GXW589829 GXZ589828:HHS589829 HHV589828:HRO589829 HRR589828:IBK589829 IBN589828:ILG589829 ILJ589828:IVC589829 IVF589828:JEY589829 JFB589828:JOU589829 JOX589828:JYQ589829 JYT589828:KIM589829 KIP589828:KSI589829 KSL589828:LCE589829 LCH589828:LMA589829 LMD589828:LVW589829 LVZ589828:MFS589829 MFV589828:MPO589829 MPR589828:MZK589829 MZN589828:NJG589829 NJJ589828:NTC589829 NTF589828:OCY589829 ODB589828:OMU589829 OMX589828:OWQ589829 OWT589828:PGM589829 PGP589828:PQI589829 PQL589828:QAE589829 QAH589828:QKA589829 QKD589828:QTW589829 QTZ589828:RDS589829 RDV589828:RNO589829 RNR589828:RXK589829 RXN589828:SHG589829 SHJ589828:SRC589829 SRF589828:TAY589829 TBB589828:TKU589829 TKX589828:TUQ589829 TUT589828:UEM589829 UEP589828:UOI589829 UOL589828:UYE589829 UYH589828:VIA589829 VID589828:VRW589829 VRZ589828:WBS589829 WBV589828:WLO589829 WLR589828:WVK589829 A655364:C655365 F655364:IY655365 JB655364:SU655365 SX655364:ACQ655365 ACT655364:AMM655365 AMP655364:AWI655365 AWL655364:BGE655365 BGH655364:BQA655365 BQD655364:BZW655365 BZZ655364:CJS655365 CJV655364:CTO655365 CTR655364:DDK655365 DDN655364:DNG655365 DNJ655364:DXC655365 DXF655364:EGY655365 EHB655364:EQU655365 EQX655364:FAQ655365 FAT655364:FKM655365 FKP655364:FUI655365 FUL655364:GEE655365 GEH655364:GOA655365 GOD655364:GXW655365 GXZ655364:HHS655365 HHV655364:HRO655365 HRR655364:IBK655365 IBN655364:ILG655365 ILJ655364:IVC655365 IVF655364:JEY655365 JFB655364:JOU655365 JOX655364:JYQ655365 JYT655364:KIM655365 KIP655364:KSI655365 KSL655364:LCE655365 LCH655364:LMA655365 LMD655364:LVW655365 LVZ655364:MFS655365 MFV655364:MPO655365 MPR655364:MZK655365 MZN655364:NJG655365 NJJ655364:NTC655365 NTF655364:OCY655365 ODB655364:OMU655365 OMX655364:OWQ655365 OWT655364:PGM655365 PGP655364:PQI655365 PQL655364:QAE655365 QAH655364:QKA655365 QKD655364:QTW655365 QTZ655364:RDS655365 RDV655364:RNO655365 RNR655364:RXK655365 RXN655364:SHG655365 SHJ655364:SRC655365 SRF655364:TAY655365 TBB655364:TKU655365 TKX655364:TUQ655365 TUT655364:UEM655365 UEP655364:UOI655365 UOL655364:UYE655365 UYH655364:VIA655365 VID655364:VRW655365 VRZ655364:WBS655365 WBV655364:WLO655365 WLR655364:WVK655365 A720900:C720901 F720900:IY720901 JB720900:SU720901 SX720900:ACQ720901 ACT720900:AMM720901 AMP720900:AWI720901 AWL720900:BGE720901 BGH720900:BQA720901 BQD720900:BZW720901 BZZ720900:CJS720901 CJV720900:CTO720901 CTR720900:DDK720901 DDN720900:DNG720901 DNJ720900:DXC720901 DXF720900:EGY720901 EHB720900:EQU720901 EQX720900:FAQ720901 FAT720900:FKM720901 FKP720900:FUI720901 FUL720900:GEE720901 GEH720900:GOA720901 GOD720900:GXW720901 GXZ720900:HHS720901 HHV720900:HRO720901 HRR720900:IBK720901 IBN720900:ILG720901 ILJ720900:IVC720901 IVF720900:JEY720901 JFB720900:JOU720901 JOX720900:JYQ720901 JYT720900:KIM720901 KIP720900:KSI720901 KSL720900:LCE720901 LCH720900:LMA720901 LMD720900:LVW720901 LVZ720900:MFS720901 MFV720900:MPO720901 MPR720900:MZK720901 MZN720900:NJG720901 NJJ720900:NTC720901 NTF720900:OCY720901 ODB720900:OMU720901 OMX720900:OWQ720901 OWT720900:PGM720901 PGP720900:PQI720901 PQL720900:QAE720901 QAH720900:QKA720901 QKD720900:QTW720901 QTZ720900:RDS720901 RDV720900:RNO720901 RNR720900:RXK720901 RXN720900:SHG720901 SHJ720900:SRC720901 SRF720900:TAY720901 TBB720900:TKU720901 TKX720900:TUQ720901 TUT720900:UEM720901 UEP720900:UOI720901 UOL720900:UYE720901 UYH720900:VIA720901 VID720900:VRW720901 VRZ720900:WBS720901 WBV720900:WLO720901 WLR720900:WVK720901 A786436:C786437 F786436:IY786437 JB786436:SU786437 SX786436:ACQ786437 ACT786436:AMM786437 AMP786436:AWI786437 AWL786436:BGE786437 BGH786436:BQA786437 BQD786436:BZW786437 BZZ786436:CJS786437 CJV786436:CTO786437 CTR786436:DDK786437 DDN786436:DNG786437 DNJ786436:DXC786437 DXF786436:EGY786437 EHB786436:EQU786437 EQX786436:FAQ786437 FAT786436:FKM786437 FKP786436:FUI786437 FUL786436:GEE786437 GEH786436:GOA786437 GOD786436:GXW786437 GXZ786436:HHS786437 HHV786436:HRO786437 HRR786436:IBK786437 IBN786436:ILG786437 ILJ786436:IVC786437 IVF786436:JEY786437 JFB786436:JOU786437 JOX786436:JYQ786437 JYT786436:KIM786437 KIP786436:KSI786437 KSL786436:LCE786437 LCH786436:LMA786437 LMD786436:LVW786437 LVZ786436:MFS786437 MFV786436:MPO786437 MPR786436:MZK786437 MZN786436:NJG786437 NJJ786436:NTC786437 NTF786436:OCY786437 ODB786436:OMU786437 OMX786436:OWQ786437 OWT786436:PGM786437 PGP786436:PQI786437 PQL786436:QAE786437 QAH786436:QKA786437 QKD786436:QTW786437 QTZ786436:RDS786437 RDV786436:RNO786437 RNR786436:RXK786437 RXN786436:SHG786437 SHJ786436:SRC786437 SRF786436:TAY786437 TBB786436:TKU786437 TKX786436:TUQ786437 TUT786436:UEM786437 UEP786436:UOI786437 UOL786436:UYE786437 UYH786436:VIA786437 VID786436:VRW786437 VRZ786436:WBS786437 WBV786436:WLO786437 WLR786436:WVK786437 A851972:C851973 F851972:IY851973 JB851972:SU851973 SX851972:ACQ851973 ACT851972:AMM851973 AMP851972:AWI851973 AWL851972:BGE851973 BGH851972:BQA851973 BQD851972:BZW851973 BZZ851972:CJS851973 CJV851972:CTO851973 CTR851972:DDK851973 DDN851972:DNG851973 DNJ851972:DXC851973 DXF851972:EGY851973 EHB851972:EQU851973 EQX851972:FAQ851973 FAT851972:FKM851973 FKP851972:FUI851973 FUL851972:GEE851973 GEH851972:GOA851973 GOD851972:GXW851973 GXZ851972:HHS851973 HHV851972:HRO851973 HRR851972:IBK851973 IBN851972:ILG851973 ILJ851972:IVC851973 IVF851972:JEY851973 JFB851972:JOU851973 JOX851972:JYQ851973 JYT851972:KIM851973 KIP851972:KSI851973 KSL851972:LCE851973 LCH851972:LMA851973 LMD851972:LVW851973 LVZ851972:MFS851973 MFV851972:MPO851973 MPR851972:MZK851973 MZN851972:NJG851973 NJJ851972:NTC851973 NTF851972:OCY851973 ODB851972:OMU851973 OMX851972:OWQ851973 OWT851972:PGM851973 PGP851972:PQI851973 PQL851972:QAE851973 QAH851972:QKA851973 QKD851972:QTW851973 QTZ851972:RDS851973 RDV851972:RNO851973 RNR851972:RXK851973 RXN851972:SHG851973 SHJ851972:SRC851973 SRF851972:TAY851973 TBB851972:TKU851973 TKX851972:TUQ851973 TUT851972:UEM851973 UEP851972:UOI851973 UOL851972:UYE851973 UYH851972:VIA851973 VID851972:VRW851973 VRZ851972:WBS851973 WBV851972:WLO851973 WLR851972:WVK851973 A917508:C917509 F917508:IY917509 JB917508:SU917509 SX917508:ACQ917509 ACT917508:AMM917509 AMP917508:AWI917509 AWL917508:BGE917509 BGH917508:BQA917509 BQD917508:BZW917509 BZZ917508:CJS917509 CJV917508:CTO917509 CTR917508:DDK917509 DDN917508:DNG917509 DNJ917508:DXC917509 DXF917508:EGY917509 EHB917508:EQU917509 EQX917508:FAQ917509 FAT917508:FKM917509 FKP917508:FUI917509 FUL917508:GEE917509 GEH917508:GOA917509 GOD917508:GXW917509 GXZ917508:HHS917509 HHV917508:HRO917509 HRR917508:IBK917509 IBN917508:ILG917509 ILJ917508:IVC917509 IVF917508:JEY917509 JFB917508:JOU917509 JOX917508:JYQ917509 JYT917508:KIM917509 KIP917508:KSI917509 KSL917508:LCE917509 LCH917508:LMA917509 LMD917508:LVW917509 LVZ917508:MFS917509 MFV917508:MPO917509 MPR917508:MZK917509 MZN917508:NJG917509 NJJ917508:NTC917509 NTF917508:OCY917509 ODB917508:OMU917509 OMX917508:OWQ917509 OWT917508:PGM917509 PGP917508:PQI917509 PQL917508:QAE917509 QAH917508:QKA917509 QKD917508:QTW917509 QTZ917508:RDS917509 RDV917508:RNO917509 RNR917508:RXK917509 RXN917508:SHG917509 SHJ917508:SRC917509 SRF917508:TAY917509 TBB917508:TKU917509 TKX917508:TUQ917509 TUT917508:UEM917509 UEP917508:UOI917509 UOL917508:UYE917509 UYH917508:VIA917509 VID917508:VRW917509 VRZ917508:WBS917509 WBV917508:WLO917509 WLR917508:WVK917509 A983044:C983045 F983044:IY983045 JB983044:SU983045 SX983044:ACQ983045 ACT983044:AMM983045 AMP983044:AWI983045 AWL983044:BGE983045 BGH983044:BQA983045 BQD983044:BZW983045 BZZ983044:CJS983045 CJV983044:CTO983045 CTR983044:DDK983045 DDN983044:DNG983045 DNJ983044:DXC983045 DXF983044:EGY983045 EHB983044:EQU983045 EQX983044:FAQ983045 FAT983044:FKM983045 FKP983044:FUI983045 FUL983044:GEE983045 GEH983044:GOA983045 GOD983044:GXW983045 GXZ983044:HHS983045 HHV983044:HRO983045 HRR983044:IBK983045 IBN983044:ILG983045 ILJ983044:IVC983045 IVF983044:JEY983045 JFB983044:JOU983045 JOX983044:JYQ983045 JYT983044:KIM983045 KIP983044:KSI983045 KSL983044:LCE983045 LCH983044:LMA983045 LMD983044:LVW983045 LVZ983044:MFS983045 MFV983044:MPO983045 MPR983044:MZK983045 MZN983044:NJG983045 NJJ983044:NTC983045 NTF983044:OCY983045 ODB983044:OMU983045 OMX983044:OWQ983045 OWT983044:PGM983045 PGP983044:PQI983045 PQL983044:QAE983045 QAH983044:QKA983045 QKD983044:QTW983045 QTZ983044:RDS983045 RDV983044:RNO983045 RNR983044:RXK983045 RXN983044:SHG983045 SHJ983044:SRC983045 SRF983044:TAY983045 TBB983044:TKU983045 TKX983044:TUQ983045 TUT983044:UEM983045 UEP983044:UOI983045 UOL983044:UYE983045 UYH983044:VIA983045 VID983044:VRW983045 VRZ983044:WBS983045 WBV983044:WLO983045 WLR983044:WVK983045 D17:E17 IZ17:JA17 SV17:SW17 ACR17:ACS17 AMN17:AMO17 AWJ17:AWK17 BGF17:BGG17 BQB17:BQC17 BZX17:BZY17 CJT17:CJU17 CTP17:CTQ17 DDL17:DDM17 DNH17:DNI17 DXD17:DXE17 EGZ17:EHA17 EQV17:EQW17 FAR17:FAS17 FKN17:FKO17 FUJ17:FUK17 GEF17:GEG17 GOB17:GOC17 GXX17:GXY17 HHT17:HHU17 HRP17:HRQ17 IBL17:IBM17 ILH17:ILI17 IVD17:IVE17 JEZ17:JFA17 JOV17:JOW17 JYR17:JYS17 KIN17:KIO17 KSJ17:KSK17 LCF17:LCG17 LMB17:LMC17 LVX17:LVY17 MFT17:MFU17 MPP17:MPQ17 MZL17:MZM17 NJH17:NJI17 NTD17:NTE17 OCZ17:ODA17 OMV17:OMW17 OWR17:OWS17 PGN17:PGO17 PQJ17:PQK17 QAF17:QAG17 QKB17:QKC17 QTX17:QTY17 RDT17:RDU17 RNP17:RNQ17 RXL17:RXM17 SHH17:SHI17 SRD17:SRE17 TAZ17:TBA17 TKV17:TKW17 TUR17:TUS17 UEN17:UEO17 UOJ17:UOK17 UYF17:UYG17 VIB17:VIC17 VRX17:VRY17 WBT17:WBU17 WLP17:WLQ17 WVL17:WVM17 D65540:E65540 IZ65540:JA65540 SV65540:SW65540 ACR65540:ACS65540 AMN65540:AMO65540 AWJ65540:AWK65540 BGF65540:BGG65540 BQB65540:BQC65540 BZX65540:BZY65540 CJT65540:CJU65540 CTP65540:CTQ65540 DDL65540:DDM65540 DNH65540:DNI65540 DXD65540:DXE65540 EGZ65540:EHA65540 EQV65540:EQW65540 FAR65540:FAS65540 FKN65540:FKO65540 FUJ65540:FUK65540 GEF65540:GEG65540 GOB65540:GOC65540 GXX65540:GXY65540 HHT65540:HHU65540 HRP65540:HRQ65540 IBL65540:IBM65540 ILH65540:ILI65540 IVD65540:IVE65540 JEZ65540:JFA65540 JOV65540:JOW65540 JYR65540:JYS65540 KIN65540:KIO65540 KSJ65540:KSK65540 LCF65540:LCG65540 LMB65540:LMC65540 LVX65540:LVY65540 MFT65540:MFU65540 MPP65540:MPQ65540 MZL65540:MZM65540 NJH65540:NJI65540 NTD65540:NTE65540 OCZ65540:ODA65540 OMV65540:OMW65540 OWR65540:OWS65540 PGN65540:PGO65540 PQJ65540:PQK65540 QAF65540:QAG65540 QKB65540:QKC65540 QTX65540:QTY65540 RDT65540:RDU65540 RNP65540:RNQ65540 RXL65540:RXM65540 SHH65540:SHI65540 SRD65540:SRE65540 TAZ65540:TBA65540 TKV65540:TKW65540 TUR65540:TUS65540 UEN65540:UEO65540 UOJ65540:UOK65540 UYF65540:UYG65540 VIB65540:VIC65540 VRX65540:VRY65540 WBT65540:WBU65540 WLP65540:WLQ65540 WVL65540:WVM65540 D131076:E131076 IZ131076:JA131076 SV131076:SW131076 ACR131076:ACS131076 AMN131076:AMO131076 AWJ131076:AWK131076 BGF131076:BGG131076 BQB131076:BQC131076 BZX131076:BZY131076 CJT131076:CJU131076 CTP131076:CTQ131076 DDL131076:DDM131076 DNH131076:DNI131076 DXD131076:DXE131076 EGZ131076:EHA131076 EQV131076:EQW131076 FAR131076:FAS131076 FKN131076:FKO131076 FUJ131076:FUK131076 GEF131076:GEG131076 GOB131076:GOC131076 GXX131076:GXY131076 HHT131076:HHU131076 HRP131076:HRQ131076 IBL131076:IBM131076 ILH131076:ILI131076 IVD131076:IVE131076 JEZ131076:JFA131076 JOV131076:JOW131076 JYR131076:JYS131076 KIN131076:KIO131076 KSJ131076:KSK131076 LCF131076:LCG131076 LMB131076:LMC131076 LVX131076:LVY131076 MFT131076:MFU131076 MPP131076:MPQ131076 MZL131076:MZM131076 NJH131076:NJI131076 NTD131076:NTE131076 OCZ131076:ODA131076 OMV131076:OMW131076 OWR131076:OWS131076 PGN131076:PGO131076 PQJ131076:PQK131076 QAF131076:QAG131076 QKB131076:QKC131076 QTX131076:QTY131076 RDT131076:RDU131076 RNP131076:RNQ131076 RXL131076:RXM131076 SHH131076:SHI131076 SRD131076:SRE131076 TAZ131076:TBA131076 TKV131076:TKW131076 TUR131076:TUS131076 UEN131076:UEO131076 UOJ131076:UOK131076 UYF131076:UYG131076 VIB131076:VIC131076 VRX131076:VRY131076 WBT131076:WBU131076 WLP131076:WLQ131076 WVL131076:WVM131076 D196612:E196612 IZ196612:JA196612 SV196612:SW196612 ACR196612:ACS196612 AMN196612:AMO196612 AWJ196612:AWK196612 BGF196612:BGG196612 BQB196612:BQC196612 BZX196612:BZY196612 CJT196612:CJU196612 CTP196612:CTQ196612 DDL196612:DDM196612 DNH196612:DNI196612 DXD196612:DXE196612 EGZ196612:EHA196612 EQV196612:EQW196612 FAR196612:FAS196612 FKN196612:FKO196612 FUJ196612:FUK196612 GEF196612:GEG196612 GOB196612:GOC196612 GXX196612:GXY196612 HHT196612:HHU196612 HRP196612:HRQ196612 IBL196612:IBM196612 ILH196612:ILI196612 IVD196612:IVE196612 JEZ196612:JFA196612 JOV196612:JOW196612 JYR196612:JYS196612 KIN196612:KIO196612 KSJ196612:KSK196612 LCF196612:LCG196612 LMB196612:LMC196612 LVX196612:LVY196612 MFT196612:MFU196612 MPP196612:MPQ196612 MZL196612:MZM196612 NJH196612:NJI196612 NTD196612:NTE196612 OCZ196612:ODA196612 OMV196612:OMW196612 OWR196612:OWS196612 PGN196612:PGO196612 PQJ196612:PQK196612 QAF196612:QAG196612 QKB196612:QKC196612 QTX196612:QTY196612 RDT196612:RDU196612 RNP196612:RNQ196612 RXL196612:RXM196612 SHH196612:SHI196612 SRD196612:SRE196612 TAZ196612:TBA196612 TKV196612:TKW196612 TUR196612:TUS196612 UEN196612:UEO196612 UOJ196612:UOK196612 UYF196612:UYG196612 VIB196612:VIC196612 VRX196612:VRY196612 WBT196612:WBU196612 WLP196612:WLQ196612 WVL196612:WVM196612 D262148:E262148 IZ262148:JA262148 SV262148:SW262148 ACR262148:ACS262148 AMN262148:AMO262148 AWJ262148:AWK262148 BGF262148:BGG262148 BQB262148:BQC262148 BZX262148:BZY262148 CJT262148:CJU262148 CTP262148:CTQ262148 DDL262148:DDM262148 DNH262148:DNI262148 DXD262148:DXE262148 EGZ262148:EHA262148 EQV262148:EQW262148 FAR262148:FAS262148 FKN262148:FKO262148 FUJ262148:FUK262148 GEF262148:GEG262148 GOB262148:GOC262148 GXX262148:GXY262148 HHT262148:HHU262148 HRP262148:HRQ262148 IBL262148:IBM262148 ILH262148:ILI262148 IVD262148:IVE262148 JEZ262148:JFA262148 JOV262148:JOW262148 JYR262148:JYS262148 KIN262148:KIO262148 KSJ262148:KSK262148 LCF262148:LCG262148 LMB262148:LMC262148 LVX262148:LVY262148 MFT262148:MFU262148 MPP262148:MPQ262148 MZL262148:MZM262148 NJH262148:NJI262148 NTD262148:NTE262148 OCZ262148:ODA262148 OMV262148:OMW262148 OWR262148:OWS262148 PGN262148:PGO262148 PQJ262148:PQK262148 QAF262148:QAG262148 QKB262148:QKC262148 QTX262148:QTY262148 RDT262148:RDU262148 RNP262148:RNQ262148 RXL262148:RXM262148 SHH262148:SHI262148 SRD262148:SRE262148 TAZ262148:TBA262148 TKV262148:TKW262148 TUR262148:TUS262148 UEN262148:UEO262148 UOJ262148:UOK262148 UYF262148:UYG262148 VIB262148:VIC262148 VRX262148:VRY262148 WBT262148:WBU262148 WLP262148:WLQ262148 WVL262148:WVM262148 D327684:E327684 IZ327684:JA327684 SV327684:SW327684 ACR327684:ACS327684 AMN327684:AMO327684 AWJ327684:AWK327684 BGF327684:BGG327684 BQB327684:BQC327684 BZX327684:BZY327684 CJT327684:CJU327684 CTP327684:CTQ327684 DDL327684:DDM327684 DNH327684:DNI327684 DXD327684:DXE327684 EGZ327684:EHA327684 EQV327684:EQW327684 FAR327684:FAS327684 FKN327684:FKO327684 FUJ327684:FUK327684 GEF327684:GEG327684 GOB327684:GOC327684 GXX327684:GXY327684 HHT327684:HHU327684 HRP327684:HRQ327684 IBL327684:IBM327684 ILH327684:ILI327684 IVD327684:IVE327684 JEZ327684:JFA327684 JOV327684:JOW327684 JYR327684:JYS327684 KIN327684:KIO327684 KSJ327684:KSK327684 LCF327684:LCG327684 LMB327684:LMC327684 LVX327684:LVY327684 MFT327684:MFU327684 MPP327684:MPQ327684 MZL327684:MZM327684 NJH327684:NJI327684 NTD327684:NTE327684 OCZ327684:ODA327684 OMV327684:OMW327684 OWR327684:OWS327684 PGN327684:PGO327684 PQJ327684:PQK327684 QAF327684:QAG327684 QKB327684:QKC327684 QTX327684:QTY327684 RDT327684:RDU327684 RNP327684:RNQ327684 RXL327684:RXM327684 SHH327684:SHI327684 SRD327684:SRE327684 TAZ327684:TBA327684 TKV327684:TKW327684 TUR327684:TUS327684 UEN327684:UEO327684 UOJ327684:UOK327684 UYF327684:UYG327684 VIB327684:VIC327684 VRX327684:VRY327684 WBT327684:WBU327684 WLP327684:WLQ327684 WVL327684:WVM327684 D393220:E393220 IZ393220:JA393220 SV393220:SW393220 ACR393220:ACS393220 AMN393220:AMO393220 AWJ393220:AWK393220 BGF393220:BGG393220 BQB393220:BQC393220 BZX393220:BZY393220 CJT393220:CJU393220 CTP393220:CTQ393220 DDL393220:DDM393220 DNH393220:DNI393220 DXD393220:DXE393220 EGZ393220:EHA393220 EQV393220:EQW393220 FAR393220:FAS393220 FKN393220:FKO393220 FUJ393220:FUK393220 GEF393220:GEG393220 GOB393220:GOC393220 GXX393220:GXY393220 HHT393220:HHU393220 HRP393220:HRQ393220 IBL393220:IBM393220 ILH393220:ILI393220 IVD393220:IVE393220 JEZ393220:JFA393220 JOV393220:JOW393220 JYR393220:JYS393220 KIN393220:KIO393220 KSJ393220:KSK393220 LCF393220:LCG393220 LMB393220:LMC393220 LVX393220:LVY393220 MFT393220:MFU393220 MPP393220:MPQ393220 MZL393220:MZM393220 NJH393220:NJI393220 NTD393220:NTE393220 OCZ393220:ODA393220 OMV393220:OMW393220 OWR393220:OWS393220 PGN393220:PGO393220 PQJ393220:PQK393220 QAF393220:QAG393220 QKB393220:QKC393220 QTX393220:QTY393220 RDT393220:RDU393220 RNP393220:RNQ393220 RXL393220:RXM393220 SHH393220:SHI393220 SRD393220:SRE393220 TAZ393220:TBA393220 TKV393220:TKW393220 TUR393220:TUS393220 UEN393220:UEO393220 UOJ393220:UOK393220 UYF393220:UYG393220 VIB393220:VIC393220 VRX393220:VRY393220 WBT393220:WBU393220 WLP393220:WLQ393220 WVL393220:WVM393220 D458756:E458756 IZ458756:JA458756 SV458756:SW458756 ACR458756:ACS458756 AMN458756:AMO458756 AWJ458756:AWK458756 BGF458756:BGG458756 BQB458756:BQC458756 BZX458756:BZY458756 CJT458756:CJU458756 CTP458756:CTQ458756 DDL458756:DDM458756 DNH458756:DNI458756 DXD458756:DXE458756 EGZ458756:EHA458756 EQV458756:EQW458756 FAR458756:FAS458756 FKN458756:FKO458756 FUJ458756:FUK458756 GEF458756:GEG458756 GOB458756:GOC458756 GXX458756:GXY458756 HHT458756:HHU458756 HRP458756:HRQ458756 IBL458756:IBM458756 ILH458756:ILI458756 IVD458756:IVE458756 JEZ458756:JFA458756 JOV458756:JOW458756 JYR458756:JYS458756 KIN458756:KIO458756 KSJ458756:KSK458756 LCF458756:LCG458756 LMB458756:LMC458756 LVX458756:LVY458756 MFT458756:MFU458756 MPP458756:MPQ458756 MZL458756:MZM458756 NJH458756:NJI458756 NTD458756:NTE458756 OCZ458756:ODA458756 OMV458756:OMW458756 OWR458756:OWS458756 PGN458756:PGO458756 PQJ458756:PQK458756 QAF458756:QAG458756 QKB458756:QKC458756 QTX458756:QTY458756 RDT458756:RDU458756 RNP458756:RNQ458756 RXL458756:RXM458756 SHH458756:SHI458756 SRD458756:SRE458756 TAZ458756:TBA458756 TKV458756:TKW458756 TUR458756:TUS458756 UEN458756:UEO458756 UOJ458756:UOK458756 UYF458756:UYG458756 VIB458756:VIC458756 VRX458756:VRY458756 WBT458756:WBU458756 WLP458756:WLQ458756 WVL458756:WVM458756 D524292:E524292 IZ524292:JA524292 SV524292:SW524292 ACR524292:ACS524292 AMN524292:AMO524292 AWJ524292:AWK524292 BGF524292:BGG524292 BQB524292:BQC524292 BZX524292:BZY524292 CJT524292:CJU524292 CTP524292:CTQ524292 DDL524292:DDM524292 DNH524292:DNI524292 DXD524292:DXE524292 EGZ524292:EHA524292 EQV524292:EQW524292 FAR524292:FAS524292 FKN524292:FKO524292 FUJ524292:FUK524292 GEF524292:GEG524292 GOB524292:GOC524292 GXX524292:GXY524292 HHT524292:HHU524292 HRP524292:HRQ524292 IBL524292:IBM524292 ILH524292:ILI524292 IVD524292:IVE524292 JEZ524292:JFA524292 JOV524292:JOW524292 JYR524292:JYS524292 KIN524292:KIO524292 KSJ524292:KSK524292 LCF524292:LCG524292 LMB524292:LMC524292 LVX524292:LVY524292 MFT524292:MFU524292 MPP524292:MPQ524292 MZL524292:MZM524292 NJH524292:NJI524292 NTD524292:NTE524292 OCZ524292:ODA524292 OMV524292:OMW524292 OWR524292:OWS524292 PGN524292:PGO524292 PQJ524292:PQK524292 QAF524292:QAG524292 QKB524292:QKC524292 QTX524292:QTY524292 RDT524292:RDU524292 RNP524292:RNQ524292 RXL524292:RXM524292 SHH524292:SHI524292 SRD524292:SRE524292 TAZ524292:TBA524292 TKV524292:TKW524292 TUR524292:TUS524292 UEN524292:UEO524292 UOJ524292:UOK524292 UYF524292:UYG524292 VIB524292:VIC524292 VRX524292:VRY524292 WBT524292:WBU524292 WLP524292:WLQ524292 WVL524292:WVM524292 D589828:E589828 IZ589828:JA589828 SV589828:SW589828 ACR589828:ACS589828 AMN589828:AMO589828 AWJ589828:AWK589828 BGF589828:BGG589828 BQB589828:BQC589828 BZX589828:BZY589828 CJT589828:CJU589828 CTP589828:CTQ589828 DDL589828:DDM589828 DNH589828:DNI589828 DXD589828:DXE589828 EGZ589828:EHA589828 EQV589828:EQW589828 FAR589828:FAS589828 FKN589828:FKO589828 FUJ589828:FUK589828 GEF589828:GEG589828 GOB589828:GOC589828 GXX589828:GXY589828 HHT589828:HHU589828 HRP589828:HRQ589828 IBL589828:IBM589828 ILH589828:ILI589828 IVD589828:IVE589828 JEZ589828:JFA589828 JOV589828:JOW589828 JYR589828:JYS589828 KIN589828:KIO589828 KSJ589828:KSK589828 LCF589828:LCG589828 LMB589828:LMC589828 LVX589828:LVY589828 MFT589828:MFU589828 MPP589828:MPQ589828 MZL589828:MZM589828 NJH589828:NJI589828 NTD589828:NTE589828 OCZ589828:ODA589828 OMV589828:OMW589828 OWR589828:OWS589828 PGN589828:PGO589828 PQJ589828:PQK589828 QAF589828:QAG589828 QKB589828:QKC589828 QTX589828:QTY589828 RDT589828:RDU589828 RNP589828:RNQ589828 RXL589828:RXM589828 SHH589828:SHI589828 SRD589828:SRE589828 TAZ589828:TBA589828 TKV589828:TKW589828 TUR589828:TUS589828 UEN589828:UEO589828 UOJ589828:UOK589828 UYF589828:UYG589828 VIB589828:VIC589828 VRX589828:VRY589828 WBT589828:WBU589828 WLP589828:WLQ589828 WVL589828:WVM589828 D655364:E655364 IZ655364:JA655364 SV655364:SW655364 ACR655364:ACS655364 AMN655364:AMO655364 AWJ655364:AWK655364 BGF655364:BGG655364 BQB655364:BQC655364 BZX655364:BZY655364 CJT655364:CJU655364 CTP655364:CTQ655364 DDL655364:DDM655364 DNH655364:DNI655364 DXD655364:DXE655364 EGZ655364:EHA655364 EQV655364:EQW655364 FAR655364:FAS655364 FKN655364:FKO655364 FUJ655364:FUK655364 GEF655364:GEG655364 GOB655364:GOC655364 GXX655364:GXY655364 HHT655364:HHU655364 HRP655364:HRQ655364 IBL655364:IBM655364 ILH655364:ILI655364 IVD655364:IVE655364 JEZ655364:JFA655364 JOV655364:JOW655364 JYR655364:JYS655364 KIN655364:KIO655364 KSJ655364:KSK655364 LCF655364:LCG655364 LMB655364:LMC655364 LVX655364:LVY655364 MFT655364:MFU655364 MPP655364:MPQ655364 MZL655364:MZM655364 NJH655364:NJI655364 NTD655364:NTE655364 OCZ655364:ODA655364 OMV655364:OMW655364 OWR655364:OWS655364 PGN655364:PGO655364 PQJ655364:PQK655364 QAF655364:QAG655364 QKB655364:QKC655364 QTX655364:QTY655364 RDT655364:RDU655364 RNP655364:RNQ655364 RXL655364:RXM655364 SHH655364:SHI655364 SRD655364:SRE655364 TAZ655364:TBA655364 TKV655364:TKW655364 TUR655364:TUS655364 UEN655364:UEO655364 UOJ655364:UOK655364 UYF655364:UYG655364 VIB655364:VIC655364 VRX655364:VRY655364 WBT655364:WBU655364 WLP655364:WLQ655364 WVL655364:WVM655364 D720900:E720900 IZ720900:JA720900 SV720900:SW720900 ACR720900:ACS720900 AMN720900:AMO720900 AWJ720900:AWK720900 BGF720900:BGG720900 BQB720900:BQC720900 BZX720900:BZY720900 CJT720900:CJU720900 CTP720900:CTQ720900 DDL720900:DDM720900 DNH720900:DNI720900 DXD720900:DXE720900 EGZ720900:EHA720900 EQV720900:EQW720900 FAR720900:FAS720900 FKN720900:FKO720900 FUJ720900:FUK720900 GEF720900:GEG720900 GOB720900:GOC720900 GXX720900:GXY720900 HHT720900:HHU720900 HRP720900:HRQ720900 IBL720900:IBM720900 ILH720900:ILI720900 IVD720900:IVE720900 JEZ720900:JFA720900 JOV720900:JOW720900 JYR720900:JYS720900 KIN720900:KIO720900 KSJ720900:KSK720900 LCF720900:LCG720900 LMB720900:LMC720900 LVX720900:LVY720900 MFT720900:MFU720900 MPP720900:MPQ720900 MZL720900:MZM720900 NJH720900:NJI720900 NTD720900:NTE720900 OCZ720900:ODA720900 OMV720900:OMW720900 OWR720900:OWS720900 PGN720900:PGO720900 PQJ720900:PQK720900 QAF720900:QAG720900 QKB720900:QKC720900 QTX720900:QTY720900 RDT720900:RDU720900 RNP720900:RNQ720900 RXL720900:RXM720900 SHH720900:SHI720900 SRD720900:SRE720900 TAZ720900:TBA720900 TKV720900:TKW720900 TUR720900:TUS720900 UEN720900:UEO720900 UOJ720900:UOK720900 UYF720900:UYG720900 VIB720900:VIC720900 VRX720900:VRY720900 WBT720900:WBU720900 WLP720900:WLQ720900 WVL720900:WVM720900 D786436:E786436 IZ786436:JA786436 SV786436:SW786436 ACR786436:ACS786436 AMN786436:AMO786436 AWJ786436:AWK786436 BGF786436:BGG786436 BQB786436:BQC786436 BZX786436:BZY786436 CJT786436:CJU786436 CTP786436:CTQ786436 DDL786436:DDM786436 DNH786436:DNI786436 DXD786436:DXE786436 EGZ786436:EHA786436 EQV786436:EQW786436 FAR786436:FAS786436 FKN786436:FKO786436 FUJ786436:FUK786436 GEF786436:GEG786436 GOB786436:GOC786436 GXX786436:GXY786436 HHT786436:HHU786436 HRP786436:HRQ786436 IBL786436:IBM786436 ILH786436:ILI786436 IVD786436:IVE786436 JEZ786436:JFA786436 JOV786436:JOW786436 JYR786436:JYS786436 KIN786436:KIO786436 KSJ786436:KSK786436 LCF786436:LCG786436 LMB786436:LMC786436 LVX786436:LVY786436 MFT786436:MFU786436 MPP786436:MPQ786436 MZL786436:MZM786436 NJH786436:NJI786436 NTD786436:NTE786436 OCZ786436:ODA786436 OMV786436:OMW786436 OWR786436:OWS786436 PGN786436:PGO786436 PQJ786436:PQK786436 QAF786436:QAG786436 QKB786436:QKC786436 QTX786436:QTY786436 RDT786436:RDU786436 RNP786436:RNQ786436 RXL786436:RXM786436 SHH786436:SHI786436 SRD786436:SRE786436 TAZ786436:TBA786436 TKV786436:TKW786436 TUR786436:TUS786436 UEN786436:UEO786436 UOJ786436:UOK786436 UYF786436:UYG786436 VIB786436:VIC786436 VRX786436:VRY786436 WBT786436:WBU786436 WLP786436:WLQ786436 WVL786436:WVM786436 D851972:E851972 IZ851972:JA851972 SV851972:SW851972 ACR851972:ACS851972 AMN851972:AMO851972 AWJ851972:AWK851972 BGF851972:BGG851972 BQB851972:BQC851972 BZX851972:BZY851972 CJT851972:CJU851972 CTP851972:CTQ851972 DDL851972:DDM851972 DNH851972:DNI851972 DXD851972:DXE851972 EGZ851972:EHA851972 EQV851972:EQW851972 FAR851972:FAS851972 FKN851972:FKO851972 FUJ851972:FUK851972 GEF851972:GEG851972 GOB851972:GOC851972 GXX851972:GXY851972 HHT851972:HHU851972 HRP851972:HRQ851972 IBL851972:IBM851972 ILH851972:ILI851972 IVD851972:IVE851972 JEZ851972:JFA851972 JOV851972:JOW851972 JYR851972:JYS851972 KIN851972:KIO851972 KSJ851972:KSK851972 LCF851972:LCG851972 LMB851972:LMC851972 LVX851972:LVY851972 MFT851972:MFU851972 MPP851972:MPQ851972 MZL851972:MZM851972 NJH851972:NJI851972 NTD851972:NTE851972 OCZ851972:ODA851972 OMV851972:OMW851972 OWR851972:OWS851972 PGN851972:PGO851972 PQJ851972:PQK851972 QAF851972:QAG851972 QKB851972:QKC851972 QTX851972:QTY851972 RDT851972:RDU851972 RNP851972:RNQ851972 RXL851972:RXM851972 SHH851972:SHI851972 SRD851972:SRE851972 TAZ851972:TBA851972 TKV851972:TKW851972 TUR851972:TUS851972 UEN851972:UEO851972 UOJ851972:UOK851972 UYF851972:UYG851972 VIB851972:VIC851972 VRX851972:VRY851972 WBT851972:WBU851972 WLP851972:WLQ851972 WVL851972:WVM851972 D917508:E917508 IZ917508:JA917508 SV917508:SW917508 ACR917508:ACS917508 AMN917508:AMO917508 AWJ917508:AWK917508 BGF917508:BGG917508 BQB917508:BQC917508 BZX917508:BZY917508 CJT917508:CJU917508 CTP917508:CTQ917508 DDL917508:DDM917508 DNH917508:DNI917508 DXD917508:DXE917508 EGZ917508:EHA917508 EQV917508:EQW917508 FAR917508:FAS917508 FKN917508:FKO917508 FUJ917508:FUK917508 GEF917508:GEG917508 GOB917508:GOC917508 GXX917508:GXY917508 HHT917508:HHU917508 HRP917508:HRQ917508 IBL917508:IBM917508 ILH917508:ILI917508 IVD917508:IVE917508 JEZ917508:JFA917508 JOV917508:JOW917508 JYR917508:JYS917508 KIN917508:KIO917508 KSJ917508:KSK917508 LCF917508:LCG917508 LMB917508:LMC917508 LVX917508:LVY917508 MFT917508:MFU917508 MPP917508:MPQ917508 MZL917508:MZM917508 NJH917508:NJI917508 NTD917508:NTE917508 OCZ917508:ODA917508 OMV917508:OMW917508 OWR917508:OWS917508 PGN917508:PGO917508 PQJ917508:PQK917508 QAF917508:QAG917508 QKB917508:QKC917508 QTX917508:QTY917508 RDT917508:RDU917508 RNP917508:RNQ917508 RXL917508:RXM917508 SHH917508:SHI917508 SRD917508:SRE917508 TAZ917508:TBA917508 TKV917508:TKW917508 TUR917508:TUS917508 UEN917508:UEO917508 UOJ917508:UOK917508 UYF917508:UYG917508 VIB917508:VIC917508 VRX917508:VRY917508 WBT917508:WBU917508 WLP917508:WLQ917508 WVL917508:WVM917508 D983044:E983044 IZ983044:JA983044 SV983044:SW983044 ACR983044:ACS983044 AMN983044:AMO983044 AWJ983044:AWK983044 BGF983044:BGG983044 BQB983044:BQC983044 BZX983044:BZY983044 CJT983044:CJU983044 CTP983044:CTQ983044 DDL983044:DDM983044 DNH983044:DNI983044 DXD983044:DXE983044 EGZ983044:EHA983044 EQV983044:EQW983044 FAR983044:FAS983044 FKN983044:FKO983044 FUJ983044:FUK983044 GEF983044:GEG983044 GOB983044:GOC983044 GXX983044:GXY983044 HHT983044:HHU983044 HRP983044:HRQ983044 IBL983044:IBM983044 ILH983044:ILI983044 IVD983044:IVE983044 JEZ983044:JFA983044 JOV983044:JOW983044 JYR983044:JYS983044 KIN983044:KIO983044 KSJ983044:KSK983044 LCF983044:LCG983044 LMB983044:LMC983044 LVX983044:LVY983044 MFT983044:MFU983044 MPP983044:MPQ983044 MZL983044:MZM983044 NJH983044:NJI983044 NTD983044:NTE983044 OCZ983044:ODA983044 OMV983044:OMW983044 OWR983044:OWS983044 PGN983044:PGO983044 PQJ983044:PQK983044 QAF983044:QAG983044 QKB983044:QKC983044 QTX983044:QTY983044 RDT983044:RDU983044 RNP983044:RNQ983044 RXL983044:RXM983044 SHH983044:SHI983044 SRD983044:SRE983044 TAZ983044:TBA983044 TKV983044:TKW983044 TUR983044:TUS983044 UEN983044:UEO983044 UOJ983044:UOK983044 UYF983044:UYG983044 VIB983044:VIC983044 VRX983044:VRY983044 WBT983044:WBU983044 WLP983044:WLQ983044 WVL983044:WVM983044 WVN17:XFD18 WVN65540:XFD65541 WVN131076:XFD131077 WVN196612:XFD196613 WVN262148:XFD262149 WVN327684:XFD327685 WVN393220:XFD393221 WVN458756:XFD458757 WVN524292:XFD524293 WVN589828:XFD589829 WVN655364:XFD655365 WVN720900:XFD720901 WVN786436:XFD786437 WVN851972:XFD851973 WVN917508:XFD917509 WVN983044:XFD983045"/>
  </dataValidations>
  <pageMargins left="0.27559055118110237" right="0.27559055118110237" top="0.35433070866141736" bottom="0.35433070866141736" header="0.23622047244094491" footer="0.11811023622047245"/>
  <pageSetup paperSize="9" scale="82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Form1-ByNo</vt:lpstr>
      <vt:lpstr>Form2-ByName</vt:lpstr>
      <vt:lpstr>Form3-Officials</vt:lpstr>
      <vt:lpstr>Form4-Accommodation</vt:lpstr>
      <vt:lpstr>'Form3-Officials'!Print_Area</vt:lpstr>
      <vt:lpstr>'Form4-Accommodation'!Print_Area</vt:lpstr>
      <vt:lpstr>'Form2-ByName'!Print_Titles</vt:lpstr>
      <vt:lpstr>'Form3-Officials'!Print_Titles</vt:lpstr>
      <vt:lpstr>'Form4-Accommodation'!Print_Titles</vt:lpstr>
    </vt:vector>
  </TitlesOfParts>
  <Company>Black Chameleon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AJCFC2013</dc:title>
  <dc:creator>Sompon Srisodsai</dc:creator>
  <cp:lastModifiedBy>drbilalrahhal</cp:lastModifiedBy>
  <cp:lastPrinted>2019-06-13T17:21:33Z</cp:lastPrinted>
  <dcterms:created xsi:type="dcterms:W3CDTF">2005-12-17T03:03:50Z</dcterms:created>
  <dcterms:modified xsi:type="dcterms:W3CDTF">2019-06-13T18:03:40Z</dcterms:modified>
</cp:coreProperties>
</file>